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71" windowHeight="9231" firstSheet="5" activeTab="11"/>
  </bookViews>
  <sheets>
    <sheet name="pali (2)" sheetId="8" r:id="rId1"/>
    <sheet name="pali" sheetId="1" r:id="rId2"/>
    <sheet name="Zh" sheetId="2" r:id="rId3"/>
    <sheet name="Tw" sheetId="3" r:id="rId4"/>
    <sheet name="sin" sheetId="4" r:id="rId5"/>
    <sheet name="Sheet1" sheetId="5" r:id="rId6"/>
    <sheet name="Sheet2" sheetId="6" r:id="rId7"/>
    <sheet name="roman" sheetId="7" r:id="rId8"/>
    <sheet name="Sheet4" sheetId="9" r:id="rId9"/>
    <sheet name="Sheet5" sheetId="10" r:id="rId10"/>
    <sheet name="Sheet6" sheetId="11" r:id="rId11"/>
    <sheet name="myanmar" sheetId="12" r:id="rId12"/>
  </sheets>
  <definedNames>
    <definedName name="_xlnm._FilterDatabase" localSheetId="0" hidden="1">'pali (2)'!$A$1:$Z$218</definedName>
    <definedName name="_xlnm._FilterDatabase" localSheetId="1" hidden="1">pali!$A$1:$Z$218</definedName>
    <definedName name="_xlnm._FilterDatabase" localSheetId="2" hidden="1">Zh!$A$1:$AK$268</definedName>
    <definedName name="_xlnm._FilterDatabase" localSheetId="3" hidden="1">Tw!$A$1:$H$219</definedName>
    <definedName name="_xlnm._FilterDatabase" localSheetId="4" hidden="1">sin!$A$1:$T$218</definedName>
    <definedName name="_xlnm._FilterDatabase" localSheetId="5" hidden="1">Sheet1!$A$1:$S$218</definedName>
    <definedName name="_xlnm._FilterDatabase" localSheetId="7" hidden="1">roman!$A$1:$T$218</definedName>
    <definedName name="_xlnm._FilterDatabase" localSheetId="8" hidden="1">Sheet4!$A$1:$R$218</definedName>
    <definedName name="_xlnm._FilterDatabase" localSheetId="9" hidden="1">Sheet5!$A$1:$L$218</definedName>
  </definedNames>
  <calcPr calcId="144525"/>
</workbook>
</file>

<file path=xl/sharedStrings.xml><?xml version="1.0" encoding="utf-8"?>
<sst xmlns="http://schemas.openxmlformats.org/spreadsheetml/2006/main" count="2314">
  <si>
    <t>name</t>
  </si>
  <si>
    <t>id</t>
  </si>
  <si>
    <t>folder</t>
  </si>
  <si>
    <t>title</t>
  </si>
  <si>
    <t>c2</t>
  </si>
  <si>
    <t>c1</t>
  </si>
  <si>
    <t>c3</t>
  </si>
  <si>
    <t>c4</t>
  </si>
  <si>
    <t>end</t>
  </si>
  <si>
    <t>{ "name":"</t>
  </si>
  <si>
    <t>dn1</t>
  </si>
  <si>
    <t>" , "row":"</t>
  </si>
  <si>
    <t>" , "id":"p</t>
  </si>
  <si>
    <t>" , "folder":"</t>
  </si>
  <si>
    <t>s0101m.mul</t>
  </si>
  <si>
    <t>" , "title":"</t>
  </si>
  <si>
    <t>Sīlakkhandhavaggapāḷi</t>
  </si>
  <si>
    <t>" , "c1":"</t>
  </si>
  <si>
    <t>sutta</t>
  </si>
  <si>
    <t>" , "c2":"</t>
  </si>
  <si>
    <t>mula</t>
  </si>
  <si>
    <t>" , "c3":"</t>
  </si>
  <si>
    <t>dīgha</t>
  </si>
  <si>
    <t>" , "c4":"</t>
  </si>
  <si>
    <t>" },</t>
  </si>
  <si>
    <t>dn2</t>
  </si>
  <si>
    <t>s0102m.mul</t>
  </si>
  <si>
    <t>Mahāvaggapāḷi</t>
  </si>
  <si>
    <t>dn3</t>
  </si>
  <si>
    <t>s0103m.mul</t>
  </si>
  <si>
    <t>Pāthikavaggapāḷi</t>
  </si>
  <si>
    <t>mn1</t>
  </si>
  <si>
    <t>s0201m.mul</t>
  </si>
  <si>
    <t>Mūlapaṇṇāsapāḷi</t>
  </si>
  <si>
    <t>majjhima</t>
  </si>
  <si>
    <t>mn2</t>
  </si>
  <si>
    <t>s0202m.mul</t>
  </si>
  <si>
    <t>Majjhimapaṇṇāsapāḷi</t>
  </si>
  <si>
    <t>mn3</t>
  </si>
  <si>
    <t>s0203m.mul</t>
  </si>
  <si>
    <t>Uparipaṇṇāsapāḷi</t>
  </si>
  <si>
    <t>sn1</t>
  </si>
  <si>
    <t>s0301m.mul</t>
  </si>
  <si>
    <t>Sagāthāvaggo</t>
  </si>
  <si>
    <t>saṃyutta</t>
  </si>
  <si>
    <t>sn2</t>
  </si>
  <si>
    <t>s0302m.mul</t>
  </si>
  <si>
    <t>Nidānavaggo</t>
  </si>
  <si>
    <t>sn3</t>
  </si>
  <si>
    <t>s0303m.mul</t>
  </si>
  <si>
    <t>Khandhavaggo</t>
  </si>
  <si>
    <t>sn4</t>
  </si>
  <si>
    <t>s0304m.mul</t>
  </si>
  <si>
    <t>Saḷāyatanavaggo</t>
  </si>
  <si>
    <t>sn5</t>
  </si>
  <si>
    <t>s0305m.mul</t>
  </si>
  <si>
    <t>Mahāvaggo</t>
  </si>
  <si>
    <t>an1</t>
  </si>
  <si>
    <t>s0401m.mul</t>
  </si>
  <si>
    <t>Ekakanipātapāḷi</t>
  </si>
  <si>
    <t>aṅguttara</t>
  </si>
  <si>
    <t>an2</t>
  </si>
  <si>
    <t>s0402m1.mul</t>
  </si>
  <si>
    <t>Dukanipātapāḷi</t>
  </si>
  <si>
    <t>an3</t>
  </si>
  <si>
    <t>s0402m2.mul</t>
  </si>
  <si>
    <t>Tikanipātapāḷi</t>
  </si>
  <si>
    <t>an4</t>
  </si>
  <si>
    <t>s0402m3.mul</t>
  </si>
  <si>
    <t>Catukkanipātapāḷi</t>
  </si>
  <si>
    <t>an5</t>
  </si>
  <si>
    <t>s0403m1.mul</t>
  </si>
  <si>
    <t>Pañcakanipātapāḷi</t>
  </si>
  <si>
    <t>an6</t>
  </si>
  <si>
    <t>s0403m2.mul</t>
  </si>
  <si>
    <t>Chakkanipātapāḷi</t>
  </si>
  <si>
    <t>an7</t>
  </si>
  <si>
    <t>s0403m3.mul</t>
  </si>
  <si>
    <t>Sattakanipātapāḷi</t>
  </si>
  <si>
    <t>an8</t>
  </si>
  <si>
    <t>s0404m1.mul</t>
  </si>
  <si>
    <t>Aṭṭhakanipātapāḷi</t>
  </si>
  <si>
    <t>an9</t>
  </si>
  <si>
    <t>s0404m2.mul</t>
  </si>
  <si>
    <t>Navakanipātapāḷi</t>
  </si>
  <si>
    <t>an10</t>
  </si>
  <si>
    <t>s0404m3.mul</t>
  </si>
  <si>
    <t>Dasakanipātapāḷi</t>
  </si>
  <si>
    <t>an11</t>
  </si>
  <si>
    <t>s0404m4.mul</t>
  </si>
  <si>
    <t>Ekādasakanipātapāḷi</t>
  </si>
  <si>
    <t>kn1</t>
  </si>
  <si>
    <t>s0501m.mul</t>
  </si>
  <si>
    <t>Khuddakapāṭhapāḷi</t>
  </si>
  <si>
    <t>khuddaka</t>
  </si>
  <si>
    <t>kn2</t>
  </si>
  <si>
    <t>s0502m.mul</t>
  </si>
  <si>
    <t>Dhammapadapāḷi</t>
  </si>
  <si>
    <t>kn3</t>
  </si>
  <si>
    <t>s0503m.mul</t>
  </si>
  <si>
    <t>Udānapāḷi</t>
  </si>
  <si>
    <t>kn4</t>
  </si>
  <si>
    <t>s0504m.mul</t>
  </si>
  <si>
    <t>Itivuttakapāḷi</t>
  </si>
  <si>
    <t>kn5</t>
  </si>
  <si>
    <t>s0505m.mul</t>
  </si>
  <si>
    <t>Suttanipātapāḷi</t>
  </si>
  <si>
    <t>kn6</t>
  </si>
  <si>
    <t>s0506m.mul</t>
  </si>
  <si>
    <t>Vimānavatthupāḷi</t>
  </si>
  <si>
    <t>kn7</t>
  </si>
  <si>
    <t>s0507m.mul</t>
  </si>
  <si>
    <t>Petavatthupāḷi</t>
  </si>
  <si>
    <t>kn8</t>
  </si>
  <si>
    <t>s0508m.mul</t>
  </si>
  <si>
    <t>Theragāthāpāḷi</t>
  </si>
  <si>
    <t>kn9</t>
  </si>
  <si>
    <t>s0509m.mul</t>
  </si>
  <si>
    <t>Therīgāthāpāḷi</t>
  </si>
  <si>
    <t>kn10</t>
  </si>
  <si>
    <t>s0510m1.mul</t>
  </si>
  <si>
    <t>Therāpadānapāḷi(Paṭhamo bhāgo)</t>
  </si>
  <si>
    <t>kn11</t>
  </si>
  <si>
    <t>s0510m2.mul</t>
  </si>
  <si>
    <t>Therāpadānapāḷi(Dutiyo bhāgo)</t>
  </si>
  <si>
    <t>kn12</t>
  </si>
  <si>
    <t>s0511m.mul</t>
  </si>
  <si>
    <t>Buddhavaṃsapāḷi</t>
  </si>
  <si>
    <t>kn13</t>
  </si>
  <si>
    <t>s0512m.mul</t>
  </si>
  <si>
    <t>Cariyāpiṭakapāḷi</t>
  </si>
  <si>
    <t>kn14b</t>
  </si>
  <si>
    <t>s0514m.mul</t>
  </si>
  <si>
    <t>Jātakapāḷi(Dutiyo bhāgo)</t>
  </si>
  <si>
    <t>kn14</t>
  </si>
  <si>
    <t>s0513m.mul</t>
  </si>
  <si>
    <t>Jātakapāḷi(Paṭhamo bhāgo)</t>
  </si>
  <si>
    <t>kn15</t>
  </si>
  <si>
    <t>s0515m.mul</t>
  </si>
  <si>
    <t>Mahāniddesapāḷi</t>
  </si>
  <si>
    <t>kn16</t>
  </si>
  <si>
    <t>s0516m.mul</t>
  </si>
  <si>
    <t>Cūḷaniddesapāḷi</t>
  </si>
  <si>
    <t>kn17</t>
  </si>
  <si>
    <t>s0517m.mul</t>
  </si>
  <si>
    <t>Paṭisambhidāmaggapāḷi</t>
  </si>
  <si>
    <t>kn18</t>
  </si>
  <si>
    <t>s0518m.nrf</t>
  </si>
  <si>
    <t>Milindapañhapāḷi</t>
  </si>
  <si>
    <t>kn19</t>
  </si>
  <si>
    <t>s0519m.mul</t>
  </si>
  <si>
    <t>Nettippakaraṇapāḷi</t>
  </si>
  <si>
    <t>kn20</t>
  </si>
  <si>
    <t>s0520m.nrf</t>
  </si>
  <si>
    <t>Peṭakopadesapāḷi</t>
  </si>
  <si>
    <t>vin1</t>
  </si>
  <si>
    <t>vin01m.mul</t>
  </si>
  <si>
    <t>Pārājikapāḷi</t>
  </si>
  <si>
    <t>vinaya</t>
  </si>
  <si>
    <t>vin2</t>
  </si>
  <si>
    <t>vin02m1.mul</t>
  </si>
  <si>
    <t>Pācittiyapāḷi</t>
  </si>
  <si>
    <t>vin3</t>
  </si>
  <si>
    <t>vin02m2.mul</t>
  </si>
  <si>
    <t>vin4</t>
  </si>
  <si>
    <t>vin02m3.mul</t>
  </si>
  <si>
    <t>Cūḷavaggapāḷi</t>
  </si>
  <si>
    <t>vin5</t>
  </si>
  <si>
    <t>vin02m4.mul</t>
  </si>
  <si>
    <t>Parivārapāḷi</t>
  </si>
  <si>
    <t>" }</t>
  </si>
  <si>
    <t>abhp1</t>
  </si>
  <si>
    <t>abh01m.mul</t>
  </si>
  <si>
    <t>Dhammasaṅgaṇīpāḷi</t>
  </si>
  <si>
    <t>abhidhamma</t>
  </si>
  <si>
    <t>abhp2</t>
  </si>
  <si>
    <t>abh02m.mul</t>
  </si>
  <si>
    <t>Vibhaṅgapāḷi</t>
  </si>
  <si>
    <t>abhp3</t>
  </si>
  <si>
    <t>abh03m1.mul</t>
  </si>
  <si>
    <t>Dhātukathāpāḷi</t>
  </si>
  <si>
    <t>abhp4</t>
  </si>
  <si>
    <t>abh03m2.mul</t>
  </si>
  <si>
    <t>Puggalapaññattipāḷi</t>
  </si>
  <si>
    <t>abhp5</t>
  </si>
  <si>
    <t>abh03m3.mul</t>
  </si>
  <si>
    <t>Kathāvatthupāḷi</t>
  </si>
  <si>
    <t>abhp6</t>
  </si>
  <si>
    <t>abh03m4.mul</t>
  </si>
  <si>
    <t>Yamakapāḷi (paṭhamo bhāgo)</t>
  </si>
  <si>
    <t>abhp7</t>
  </si>
  <si>
    <t>abh03m5.mul</t>
  </si>
  <si>
    <t>Yamakapāḷi (dutiyo bhāgo)</t>
  </si>
  <si>
    <t>abhp8</t>
  </si>
  <si>
    <t>abh03m6.mul</t>
  </si>
  <si>
    <t>Yamakapāḷi (tatiyo bhāgo)</t>
  </si>
  <si>
    <t>abhp9</t>
  </si>
  <si>
    <t>abh03m7.mul</t>
  </si>
  <si>
    <t>Paṭṭhānapāḷi(Paṭhamo bhāgo)</t>
  </si>
  <si>
    <t>abhp10</t>
  </si>
  <si>
    <t>abh03m8.mul</t>
  </si>
  <si>
    <t>Paṭṭhānapāḷi(Dutiyo bhāgo)</t>
  </si>
  <si>
    <t>abhp11</t>
  </si>
  <si>
    <t>abh03m9.mul</t>
  </si>
  <si>
    <t>Paṭṭhānapāḷi(Tatiyo bhāgo)</t>
  </si>
  <si>
    <t>abhp12</t>
  </si>
  <si>
    <t>abh03m10.mul</t>
  </si>
  <si>
    <t>Paṭṭhānapāḷi(Catuttho bhāgo)</t>
  </si>
  <si>
    <t>abhp13</t>
  </si>
  <si>
    <t>abh03m11.mul</t>
  </si>
  <si>
    <t>Paṭṭhānapāḷi(Pañcamo bhāgo)</t>
  </si>
  <si>
    <t>k-dn1</t>
  </si>
  <si>
    <t>s0101a.att</t>
  </si>
  <si>
    <t>Sīlakkhandhavaggaṭṭhakathā</t>
  </si>
  <si>
    <t>atthakattha</t>
  </si>
  <si>
    <t>k-dn2</t>
  </si>
  <si>
    <t>s0102a.att</t>
  </si>
  <si>
    <t>Mahāvaggaṭṭhakathā</t>
  </si>
  <si>
    <t>k-dn3</t>
  </si>
  <si>
    <t>s0103a.att</t>
  </si>
  <si>
    <t>Pāthikavaggaṭṭhakathā</t>
  </si>
  <si>
    <t>k-mn1</t>
  </si>
  <si>
    <t>s0201a.att</t>
  </si>
  <si>
    <t>Mūlapaṇṇāsa-aṭṭhakathā</t>
  </si>
  <si>
    <t>k-mn2</t>
  </si>
  <si>
    <t>s0202a.att</t>
  </si>
  <si>
    <t>Majjhimapaṇṇāsa-aṭṭhakathā</t>
  </si>
  <si>
    <t>k-mn3</t>
  </si>
  <si>
    <t>s0203a.att</t>
  </si>
  <si>
    <t>Uparipaṇṇāsa-aṭṭhakathā</t>
  </si>
  <si>
    <t>k-sn1</t>
  </si>
  <si>
    <t>s0301a.att</t>
  </si>
  <si>
    <t>Sagāthāvagga-aṭṭhakathā</t>
  </si>
  <si>
    <t>k-sn2</t>
  </si>
  <si>
    <t>s0302a.att</t>
  </si>
  <si>
    <t>Nidānavagga-aṭṭhakathā</t>
  </si>
  <si>
    <t>k-sn3</t>
  </si>
  <si>
    <t>s0303a.att</t>
  </si>
  <si>
    <t>Khandhavagga-aṭṭhakathā</t>
  </si>
  <si>
    <t>k-sn4</t>
  </si>
  <si>
    <t>s0304a.att</t>
  </si>
  <si>
    <t>Saḷāyatanavagga-aṭṭhakathā</t>
  </si>
  <si>
    <t>k-sn5</t>
  </si>
  <si>
    <t>s0305a.att</t>
  </si>
  <si>
    <t>Mahāvagga-aṭṭhakathā</t>
  </si>
  <si>
    <t>k-an1</t>
  </si>
  <si>
    <t>s0401a.att</t>
  </si>
  <si>
    <t>Ekakanipāta-aṭṭhakathā</t>
  </si>
  <si>
    <t>k-an2</t>
  </si>
  <si>
    <t>s0402a.att</t>
  </si>
  <si>
    <t>Dukanipāta-aṭṭhakathā</t>
  </si>
  <si>
    <t>k-an5</t>
  </si>
  <si>
    <t>s0403a.att</t>
  </si>
  <si>
    <t>Pañcakanipāta-aṭṭhakathā</t>
  </si>
  <si>
    <t>k-an8</t>
  </si>
  <si>
    <t>s0404a.att</t>
  </si>
  <si>
    <t>Aṭṭhakanipāta-aṭṭhakathā</t>
  </si>
  <si>
    <t>k-kn1</t>
  </si>
  <si>
    <t>s0501a.att</t>
  </si>
  <si>
    <t>Khuddakapāṭha-aṭṭhakathā</t>
  </si>
  <si>
    <t>k-kn2</t>
  </si>
  <si>
    <t>s0502a.att</t>
  </si>
  <si>
    <t>Dhammapada-aṭṭhakathā</t>
  </si>
  <si>
    <t>k-kn3</t>
  </si>
  <si>
    <t>s0503a.att</t>
  </si>
  <si>
    <t>Udāna-aṭṭhakathā</t>
  </si>
  <si>
    <t>k-kn4</t>
  </si>
  <si>
    <t>s0504a.att</t>
  </si>
  <si>
    <t>Itivuttaka-aṭṭhakathā</t>
  </si>
  <si>
    <t>k-kn5</t>
  </si>
  <si>
    <t>s0505a.att</t>
  </si>
  <si>
    <t>Suttanipāta-aṭṭhakathā</t>
  </si>
  <si>
    <t>k-kn6</t>
  </si>
  <si>
    <t>s0506a.att</t>
  </si>
  <si>
    <t>Vimānavatthu-aṭṭhakathā</t>
  </si>
  <si>
    <t>k-kn7</t>
  </si>
  <si>
    <t>s0507a.att</t>
  </si>
  <si>
    <t>Petavatthu-aṭṭhakathā</t>
  </si>
  <si>
    <t>k-kn8</t>
  </si>
  <si>
    <t>s0508a1.att</t>
  </si>
  <si>
    <t>Theragāthā-aṭṭhakathā(Paṭhamo bhāgo)</t>
  </si>
  <si>
    <t>k-kn9</t>
  </si>
  <si>
    <t>s0508a2.att</t>
  </si>
  <si>
    <t>Theragāthā-aṭṭhakathā(Dutiyo bhāgo)</t>
  </si>
  <si>
    <t>k-kn10</t>
  </si>
  <si>
    <t>s0509a.att</t>
  </si>
  <si>
    <t>Therīgāthā-aṭṭhakathā</t>
  </si>
  <si>
    <t>k-kn11</t>
  </si>
  <si>
    <t>s0510a.att</t>
  </si>
  <si>
    <t>Apadāna-aṭṭhakathā(Paṭhamo bhāgo)</t>
  </si>
  <si>
    <t>k-kn12</t>
  </si>
  <si>
    <t>s0511a.att</t>
  </si>
  <si>
    <t>Buddhavaṃsa-aṭṭhakathā</t>
  </si>
  <si>
    <t>k-kn13</t>
  </si>
  <si>
    <t>s0512a.att</t>
  </si>
  <si>
    <t>Cariyāpiṭaka-aṭṭhakathā</t>
  </si>
  <si>
    <t>k-kn14</t>
  </si>
  <si>
    <t>s0513a1.att</t>
  </si>
  <si>
    <t>Jātaka-aṭṭhakathā(Paṭhamo bhāgo)</t>
  </si>
  <si>
    <t>k-kn15</t>
  </si>
  <si>
    <t>s0513a2.att</t>
  </si>
  <si>
    <t>Jātaka-aṭṭhakathā(Dutiyo bhāgo)</t>
  </si>
  <si>
    <t>k-kn16</t>
  </si>
  <si>
    <t>s0513a3.att</t>
  </si>
  <si>
    <t>Jātaka-aṭṭhakathā(Tatiyo bhāgo)</t>
  </si>
  <si>
    <t>k-kn17</t>
  </si>
  <si>
    <t>s0513a4.att</t>
  </si>
  <si>
    <t>Jātaka-aṭṭhakathā(Catuttho bhāgo)</t>
  </si>
  <si>
    <t>k-kn18</t>
  </si>
  <si>
    <t>s0514a1.att</t>
  </si>
  <si>
    <t>Jātaka-aṭṭhakathā(Pañcamo bhāgo)</t>
  </si>
  <si>
    <t>k-kn19</t>
  </si>
  <si>
    <t>s0514a2.att</t>
  </si>
  <si>
    <t>Jātaka-aṭṭhakathā(Chaṭṭho bhāgo)</t>
  </si>
  <si>
    <t>k-kn20</t>
  </si>
  <si>
    <t>s0514a3.att</t>
  </si>
  <si>
    <t>Jātaka-aṭṭhakathā(Sattamo bhāgo)</t>
  </si>
  <si>
    <t>k-kn21</t>
  </si>
  <si>
    <t>s0515a.att</t>
  </si>
  <si>
    <t>Mahāniddesa-aṭṭhakathā</t>
  </si>
  <si>
    <t>k-kn22</t>
  </si>
  <si>
    <t>s0516a.att</t>
  </si>
  <si>
    <t>Cūḷaniddesa-aṭṭhakathā</t>
  </si>
  <si>
    <t>k-kn23</t>
  </si>
  <si>
    <t>s0517a.att</t>
  </si>
  <si>
    <t>Paṭisambhidāmagga-aṭṭhakathā(Paṭhamo bhāgo)</t>
  </si>
  <si>
    <t>k-kn24</t>
  </si>
  <si>
    <t>s0519a.att</t>
  </si>
  <si>
    <t>Nettippakaraṇa-aṭṭhakathā</t>
  </si>
  <si>
    <t>k-vin1</t>
  </si>
  <si>
    <t>vin01a.att</t>
  </si>
  <si>
    <t>Pārājikakaṇḍa-aṭṭhakathā (paṭhamo bhāgo)</t>
  </si>
  <si>
    <t>k-vin2</t>
  </si>
  <si>
    <t>vin02a1.att</t>
  </si>
  <si>
    <t>Pācittiya-aṭṭhakathā</t>
  </si>
  <si>
    <t>k-vin3</t>
  </si>
  <si>
    <t>vin02a2.att</t>
  </si>
  <si>
    <t>k-vin4</t>
  </si>
  <si>
    <t>vin02a3.att</t>
  </si>
  <si>
    <t>Cūḷavagga-aṭṭhakathā</t>
  </si>
  <si>
    <t>k-vin5</t>
  </si>
  <si>
    <t>vin02a4.att</t>
  </si>
  <si>
    <t>Parivāra-aṭṭhakathā</t>
  </si>
  <si>
    <t>k-abh1</t>
  </si>
  <si>
    <t>abh01a.att</t>
  </si>
  <si>
    <t>Dhammasaṅgaṇī-aṭṭhakathā</t>
  </si>
  <si>
    <t>k-abh2</t>
  </si>
  <si>
    <t>abh02a.att</t>
  </si>
  <si>
    <t>Vibhaṅga-aṭṭhakathā</t>
  </si>
  <si>
    <t>k-abh3</t>
  </si>
  <si>
    <t>abh03a.att</t>
  </si>
  <si>
    <t>Pañcapakaraṇa-aṭṭhakathā</t>
  </si>
  <si>
    <t>t-dn1</t>
  </si>
  <si>
    <t>" , "id":"</t>
  </si>
  <si>
    <t>s0101t.tik</t>
  </si>
  <si>
    <t>Sīlakkhandhavaggaṭīkā</t>
  </si>
  <si>
    <t>tika</t>
  </si>
  <si>
    <t>t-dn2</t>
  </si>
  <si>
    <t>s0102t.tik</t>
  </si>
  <si>
    <t>Mahāvaggaṭīkā</t>
  </si>
  <si>
    <t>t-dn3</t>
  </si>
  <si>
    <t>s0103t.tik</t>
  </si>
  <si>
    <t>Pāthikavaggaṭīkā</t>
  </si>
  <si>
    <t>t-dn4</t>
  </si>
  <si>
    <t>s0104t.nrf</t>
  </si>
  <si>
    <t>Sīlakkhandhavaggaabhinavaṭīkā</t>
  </si>
  <si>
    <t>t-dn5</t>
  </si>
  <si>
    <t>s0105t.nrf</t>
  </si>
  <si>
    <t>t-mn1</t>
  </si>
  <si>
    <t>s0201t.tik</t>
  </si>
  <si>
    <t>Mūlapaṇṇāsa-ṭīkā</t>
  </si>
  <si>
    <t>t-mn2</t>
  </si>
  <si>
    <t>s0202t.tik</t>
  </si>
  <si>
    <t>Majjhimapaṇṇāsaṭīkā</t>
  </si>
  <si>
    <t>t-mn3</t>
  </si>
  <si>
    <t>s0203t.tik</t>
  </si>
  <si>
    <t>Uparipaṇṇāsa-ṭīkā</t>
  </si>
  <si>
    <t>t-sn1</t>
  </si>
  <si>
    <t>s0301t.tik</t>
  </si>
  <si>
    <t>Sagāthāvaggaṭīkā</t>
  </si>
  <si>
    <t>t-sn2</t>
  </si>
  <si>
    <t>s0302t.tik</t>
  </si>
  <si>
    <t>Nidānavaggaṭīkā</t>
  </si>
  <si>
    <t>t-sn3</t>
  </si>
  <si>
    <t>s0303t.tik</t>
  </si>
  <si>
    <t>Khandhavaggaṭīkā</t>
  </si>
  <si>
    <t>t-sn4</t>
  </si>
  <si>
    <t>s0304t.tik</t>
  </si>
  <si>
    <t>Saḷāyatanavaggaṭīkā</t>
  </si>
  <si>
    <t>t-sn5</t>
  </si>
  <si>
    <t>s0305t.tik</t>
  </si>
  <si>
    <t>t-an1</t>
  </si>
  <si>
    <t>s0401t.tik</t>
  </si>
  <si>
    <t>Ekakanipāta-ṭīkā</t>
  </si>
  <si>
    <t>t-an2</t>
  </si>
  <si>
    <t>s0402t.tik</t>
  </si>
  <si>
    <t>Dukanipāta-ṭīkā</t>
  </si>
  <si>
    <t>t-an3</t>
  </si>
  <si>
    <t>s0403t.tik</t>
  </si>
  <si>
    <t>Pañcakanipāta-ṭīkā</t>
  </si>
  <si>
    <t>t-an4</t>
  </si>
  <si>
    <t>s0404t.tik</t>
  </si>
  <si>
    <t>Aṭṭhakanipāta-ṭīkā</t>
  </si>
  <si>
    <t>t-kn1</t>
  </si>
  <si>
    <t>s0519t.tik</t>
  </si>
  <si>
    <t>Nettippakaraṇa-ṭīkā</t>
  </si>
  <si>
    <t>t-kn2</t>
  </si>
  <si>
    <t>s0501t.nrf</t>
  </si>
  <si>
    <t>Nettivibhāvinī</t>
  </si>
  <si>
    <t>t-vin1</t>
  </si>
  <si>
    <t>vin01t1.tik</t>
  </si>
  <si>
    <t>Sāratthadīpanī-ṭīkā (paṭhamo bhāgo)</t>
  </si>
  <si>
    <t>t-vin2</t>
  </si>
  <si>
    <t>vin01t2.tik</t>
  </si>
  <si>
    <t>Sāratthadīpanī-ṭīkā (dutiyo bhāgo)</t>
  </si>
  <si>
    <t>t-vin3</t>
  </si>
  <si>
    <t>vin02t.tik</t>
  </si>
  <si>
    <t>Sāratthadīpanī-ṭīkā (tatiyo bhāgo)</t>
  </si>
  <si>
    <t>t-vin4</t>
  </si>
  <si>
    <t>vin04t.nrf</t>
  </si>
  <si>
    <t>Bhikkhupātimokkhapāḷi</t>
  </si>
  <si>
    <t>t-vin5</t>
  </si>
  <si>
    <t>vin05t.nrf</t>
  </si>
  <si>
    <t>Vinayasaṅgaha-aṭṭhakathā</t>
  </si>
  <si>
    <t>t-vin6</t>
  </si>
  <si>
    <t>vin06t.nrf</t>
  </si>
  <si>
    <t>Vajirabuddhi-ṭīkā</t>
  </si>
  <si>
    <t>t-vin7</t>
  </si>
  <si>
    <t>vin07t.nrf</t>
  </si>
  <si>
    <t>Vimativinodanī-ṭīkā (paṭhamo bhāgo)</t>
  </si>
  <si>
    <t>t-vin8</t>
  </si>
  <si>
    <t>vin08t.nrf</t>
  </si>
  <si>
    <t>Vinayālaṅkāra-ṭīkā (paṭhamo bhāgo)</t>
  </si>
  <si>
    <t>t-vin9</t>
  </si>
  <si>
    <t>vin09t.nrf</t>
  </si>
  <si>
    <t>Kaṅkhāvitaraṇīpurāṇa-ṭīkā</t>
  </si>
  <si>
    <t>t-vin10</t>
  </si>
  <si>
    <t>vin10t.nrf</t>
  </si>
  <si>
    <t>Vinayavinicchayo</t>
  </si>
  <si>
    <t>t-vin11</t>
  </si>
  <si>
    <t>vin11t.nrf</t>
  </si>
  <si>
    <t>Vinayavinicchayaṭīkā(Paṭhamo bhāgo)</t>
  </si>
  <si>
    <t>t-vin12</t>
  </si>
  <si>
    <t>vin12t.nrf</t>
  </si>
  <si>
    <t>Pācityādiyojanā</t>
  </si>
  <si>
    <t>t-vin13</t>
  </si>
  <si>
    <t>vin13t.nrf</t>
  </si>
  <si>
    <t>Khuddasikkhā-mūlasikkhā</t>
  </si>
  <si>
    <t>t-abh1</t>
  </si>
  <si>
    <t>abh01t.tik</t>
  </si>
  <si>
    <t>Dhammasaṅgaṇī-mūlaṭīkā</t>
  </si>
  <si>
    <t>t-abh2</t>
  </si>
  <si>
    <t>abh02t.tik</t>
  </si>
  <si>
    <t>Vibhaṅga-mūlaṭīkā</t>
  </si>
  <si>
    <t>t-abh3</t>
  </si>
  <si>
    <t>abh03t.tik</t>
  </si>
  <si>
    <t>Pañcapakaraṇa-mūlaṭīkā</t>
  </si>
  <si>
    <t>t-abh4</t>
  </si>
  <si>
    <t>abh04t.nrf</t>
  </si>
  <si>
    <t>Dhammasaṅgaṇī-anuṭīkā</t>
  </si>
  <si>
    <t>t-abh5</t>
  </si>
  <si>
    <t>abh05t.nrf</t>
  </si>
  <si>
    <t>Pañcapakaraṇa-anuṭīkā</t>
  </si>
  <si>
    <t>t-abh6</t>
  </si>
  <si>
    <t>abh06t.nrf</t>
  </si>
  <si>
    <t>Ganthārambhakathā</t>
  </si>
  <si>
    <t>t-abh7</t>
  </si>
  <si>
    <t>abh07t.nrf</t>
  </si>
  <si>
    <t>Abhidhammatthasaṅgaho</t>
  </si>
  <si>
    <t>t-abh8</t>
  </si>
  <si>
    <t>abh08t.nrf</t>
  </si>
  <si>
    <t>Paṭhamo paricchedo</t>
  </si>
  <si>
    <t>t-abh9</t>
  </si>
  <si>
    <t>abh09t.nrf</t>
  </si>
  <si>
    <t>Abhidhammamātikāpāḷi</t>
  </si>
  <si>
    <t>a-vis1</t>
  </si>
  <si>
    <t>e0101n.mul</t>
  </si>
  <si>
    <t>Visuddhimaggo(Paṭhamo bhāgo)</t>
  </si>
  <si>
    <t>anna</t>
  </si>
  <si>
    <t>a-vis2</t>
  </si>
  <si>
    <t>e0102n.mul</t>
  </si>
  <si>
    <t>Visuddhimaggo(Dutiyo bhāgo)</t>
  </si>
  <si>
    <t>echo "&lt;input id='book_c1_1' type='checkbox' checked onclick=\"dict_bold_book_select()\" /&gt;阿毗达摩藏&lt;br /&gt;&lt;br /&gt;";</t>
  </si>
  <si>
    <t>a-vis3</t>
  </si>
  <si>
    <t>e0103n.att</t>
  </si>
  <si>
    <t>Visuddhimagga-mahāṭīkā(Paṭhamo bhāgo)</t>
  </si>
  <si>
    <t>a-vis4</t>
  </si>
  <si>
    <t>e0104n.att</t>
  </si>
  <si>
    <t>Visuddhimagga-mahāṭīkā(Dutiyo bhāgo)</t>
  </si>
  <si>
    <t>a-vis5</t>
  </si>
  <si>
    <t>e0105n.nrf</t>
  </si>
  <si>
    <t>Visuddhimagga nidānakathā</t>
  </si>
  <si>
    <t>a-sam1</t>
  </si>
  <si>
    <t>e0901n.nrf</t>
  </si>
  <si>
    <t>Dīghanikāye</t>
  </si>
  <si>
    <t>anna2</t>
  </si>
  <si>
    <t>a-sam2</t>
  </si>
  <si>
    <t>e0902n.nrf</t>
  </si>
  <si>
    <t>Majjhimanikāya</t>
  </si>
  <si>
    <t>a-sam3</t>
  </si>
  <si>
    <t>e0903n.nrf</t>
  </si>
  <si>
    <t>Saṃyuttanikāye</t>
  </si>
  <si>
    <t>a-sam4</t>
  </si>
  <si>
    <t>e0904n.nrf</t>
  </si>
  <si>
    <t>Aṅguttaranikāye</t>
  </si>
  <si>
    <t>a-sam5</t>
  </si>
  <si>
    <t>e0905n.nrf</t>
  </si>
  <si>
    <t>Vinayapiṭaka</t>
  </si>
  <si>
    <t>a-sam6</t>
  </si>
  <si>
    <t>e0906n.nrf</t>
  </si>
  <si>
    <t>Abhidhammapiṭaka</t>
  </si>
  <si>
    <t>a-sam7</t>
  </si>
  <si>
    <t>e0907n.nrf</t>
  </si>
  <si>
    <t>Aṭṭhakathā</t>
  </si>
  <si>
    <t>a-led1</t>
  </si>
  <si>
    <t>e0201n.nrf</t>
  </si>
  <si>
    <t>Niruttidīpanīpāṭha</t>
  </si>
  <si>
    <t>a-led2</t>
  </si>
  <si>
    <t>e0301n.nrf</t>
  </si>
  <si>
    <t>Paramatthadīpanī</t>
  </si>
  <si>
    <t>a-led3</t>
  </si>
  <si>
    <t>e0401n.nrf</t>
  </si>
  <si>
    <t>Anudīpanīpāṭha</t>
  </si>
  <si>
    <t>a-led4</t>
  </si>
  <si>
    <t>e0501n.nrf</t>
  </si>
  <si>
    <t>Paṭṭhānuddesa dīpanīpāṭha</t>
  </si>
  <si>
    <t>a-bud1</t>
  </si>
  <si>
    <t>e0601n.nrf</t>
  </si>
  <si>
    <t>Namakkārapāḷi</t>
  </si>
  <si>
    <t>a-bud2</t>
  </si>
  <si>
    <t>e0602n.nrf</t>
  </si>
  <si>
    <t>Mahāpaṇāmapāṭha(Buddhavandanā)</t>
  </si>
  <si>
    <t>a-bud3</t>
  </si>
  <si>
    <t>e0603n.nrf</t>
  </si>
  <si>
    <t>Lakkhaṇāto</t>
  </si>
  <si>
    <t>a-bud4</t>
  </si>
  <si>
    <t>e0604n.nrf</t>
  </si>
  <si>
    <t>Suttavandanā</t>
  </si>
  <si>
    <t>a-bud5</t>
  </si>
  <si>
    <t>e0605n.nrf</t>
  </si>
  <si>
    <t>Jinālaṅkāra</t>
  </si>
  <si>
    <t>a-bud6</t>
  </si>
  <si>
    <t>e0606n.nrf</t>
  </si>
  <si>
    <t>Kamalāñjali</t>
  </si>
  <si>
    <t>a-bud7</t>
  </si>
  <si>
    <t>e0607n.nrf</t>
  </si>
  <si>
    <t>Pajjamadhu</t>
  </si>
  <si>
    <t>a-bud8</t>
  </si>
  <si>
    <t>e0608n.nrf</t>
  </si>
  <si>
    <t>Buddhaguṇagāthāvalī</t>
  </si>
  <si>
    <t>a-vam1</t>
  </si>
  <si>
    <t>e0701n.nrf</t>
  </si>
  <si>
    <t>Cūḷaganthavaṃsapāḷi</t>
  </si>
  <si>
    <t>a-vam2</t>
  </si>
  <si>
    <t>e0702n.nrf</t>
  </si>
  <si>
    <t>Sāsanavaṃsappadīpikā</t>
  </si>
  <si>
    <t>a-vam3</t>
  </si>
  <si>
    <t>e0703n.nrf</t>
  </si>
  <si>
    <t>Mahāvaṃsapāḷi</t>
  </si>
  <si>
    <t>a-bya1</t>
  </si>
  <si>
    <t>e0801n.nrf</t>
  </si>
  <si>
    <t>Moggallānasuttapāṭho</t>
  </si>
  <si>
    <t>a-bya2</t>
  </si>
  <si>
    <t>e0802n.nrf</t>
  </si>
  <si>
    <t>Kaccāyanabyākaraṇaṃ</t>
  </si>
  <si>
    <t>a-bya3</t>
  </si>
  <si>
    <t>e0803n.nrf</t>
  </si>
  <si>
    <t>Saddanītippakaraṇaṃ (padamālā)</t>
  </si>
  <si>
    <t>a-bya4</t>
  </si>
  <si>
    <t>e0804n.nrf</t>
  </si>
  <si>
    <t>Saddanītippakaraṇaṃ</t>
  </si>
  <si>
    <t>a-bya5</t>
  </si>
  <si>
    <t>e0805n.nrf</t>
  </si>
  <si>
    <t>Padarūpasiddhi</t>
  </si>
  <si>
    <t>a-bya6</t>
  </si>
  <si>
    <t>e0806n.nrf</t>
  </si>
  <si>
    <t>Moggallāna pañcikā ṭīkā</t>
  </si>
  <si>
    <t>a-bya7</t>
  </si>
  <si>
    <t>e0807n.nrf</t>
  </si>
  <si>
    <t>Payogasiddhipāḷi</t>
  </si>
  <si>
    <t>a-bya8</t>
  </si>
  <si>
    <t>e0808n.nrf</t>
  </si>
  <si>
    <t>Vuttodayaṃ</t>
  </si>
  <si>
    <t>a-bya9</t>
  </si>
  <si>
    <t>e0809n.nrf</t>
  </si>
  <si>
    <t>Abhidhānappadīpikā</t>
  </si>
  <si>
    <t>a-bya10</t>
  </si>
  <si>
    <t>e0810n.nrf</t>
  </si>
  <si>
    <t>Abhidhānappadīpikāṭīkā</t>
  </si>
  <si>
    <t>a-bya11</t>
  </si>
  <si>
    <t>e0811n.nrf</t>
  </si>
  <si>
    <t>Subodhālaṅkāro</t>
  </si>
  <si>
    <t>a-bya12</t>
  </si>
  <si>
    <t>e0812n.nrf</t>
  </si>
  <si>
    <t>Subodhālaṅkāraṭīkā</t>
  </si>
  <si>
    <t>a-bya13</t>
  </si>
  <si>
    <t>e0813n.nrf</t>
  </si>
  <si>
    <t>Bālāvatāra</t>
  </si>
  <si>
    <t>a-nit1</t>
  </si>
  <si>
    <t>e1001n.nrf</t>
  </si>
  <si>
    <t>Kavidappaṇanīti</t>
  </si>
  <si>
    <t>a-nit2</t>
  </si>
  <si>
    <t>e1002n.nrf</t>
  </si>
  <si>
    <t>Nītimañjarī</t>
  </si>
  <si>
    <t>a-nit3</t>
  </si>
  <si>
    <t>e1003n.nrf</t>
  </si>
  <si>
    <t>Dhammanīti</t>
  </si>
  <si>
    <t>a-nit4</t>
  </si>
  <si>
    <t>e1004n.nrf</t>
  </si>
  <si>
    <t>Mahārahanīti</t>
  </si>
  <si>
    <t>a-nit5</t>
  </si>
  <si>
    <t>e1005n.nrf</t>
  </si>
  <si>
    <t>Lokanīti</t>
  </si>
  <si>
    <t>a-nit6</t>
  </si>
  <si>
    <t>e1006n.nrf</t>
  </si>
  <si>
    <t>Suttantanīti</t>
  </si>
  <si>
    <t>a-nit7</t>
  </si>
  <si>
    <t>e1007n.nrf</t>
  </si>
  <si>
    <t>Sūrassatīnīti</t>
  </si>
  <si>
    <t>a-nit8</t>
  </si>
  <si>
    <t>e1008n.nrf</t>
  </si>
  <si>
    <t>Cāṇakyanītipāḷi</t>
  </si>
  <si>
    <t>a-nit9</t>
  </si>
  <si>
    <t>e1009n.nrf</t>
  </si>
  <si>
    <t>Naradakkhadīpanī</t>
  </si>
  <si>
    <t>a-nit10</t>
  </si>
  <si>
    <t>e1010n.nrf</t>
  </si>
  <si>
    <t>Caturārakkhadīpanī</t>
  </si>
  <si>
    <t>a-pak1</t>
  </si>
  <si>
    <t>e1101n.nrf</t>
  </si>
  <si>
    <t>Rasavāhinī</t>
  </si>
  <si>
    <t>a-pak2</t>
  </si>
  <si>
    <t>e1102n.nrf</t>
  </si>
  <si>
    <t>Sīmavisodhanī</t>
  </si>
  <si>
    <t>a-pak3</t>
  </si>
  <si>
    <t>e1103n.nrf</t>
  </si>
  <si>
    <t>Vessantarāgīti</t>
  </si>
  <si>
    <t>a-sih1</t>
  </si>
  <si>
    <t>e1201n.nrf</t>
  </si>
  <si>
    <t>Vuttisametā</t>
  </si>
  <si>
    <t>a-sih2</t>
  </si>
  <si>
    <t>e1202n.nrf</t>
  </si>
  <si>
    <t>Thupavaṃso</t>
  </si>
  <si>
    <t>a-sih3</t>
  </si>
  <si>
    <t>e1203n.nrf</t>
  </si>
  <si>
    <t>Dāṭhāvaṃso</t>
  </si>
  <si>
    <t>a-sih4</t>
  </si>
  <si>
    <t>e1204n.nrf</t>
  </si>
  <si>
    <t>Dhātupāṭha vilāsiniyā</t>
  </si>
  <si>
    <t>a-sih5</t>
  </si>
  <si>
    <t>e1205n.nrf</t>
  </si>
  <si>
    <t>Dhātuvaṃso</t>
  </si>
  <si>
    <t>a-sih6</t>
  </si>
  <si>
    <t>e1206n.nrf</t>
  </si>
  <si>
    <t>Hatthavanagallavihāra vaṃso</t>
  </si>
  <si>
    <t>a-sih7</t>
  </si>
  <si>
    <t>e1207n.nrf</t>
  </si>
  <si>
    <t>Jinacaritaya</t>
  </si>
  <si>
    <t>a-sih8</t>
  </si>
  <si>
    <t>e1208n.nrf</t>
  </si>
  <si>
    <t>Jinavaṃsadīpaṃ</t>
  </si>
  <si>
    <t>a-sih9</t>
  </si>
  <si>
    <t>e1209n.nrf</t>
  </si>
  <si>
    <t>Telakaṭāhagāthā</t>
  </si>
  <si>
    <t>a-sih10</t>
  </si>
  <si>
    <t>e1210n.nrf</t>
  </si>
  <si>
    <t>Milidaṭīkā</t>
  </si>
  <si>
    <t>a-sih11</t>
  </si>
  <si>
    <t>e1211n.nrf</t>
  </si>
  <si>
    <t>Padamañjarī</t>
  </si>
  <si>
    <t>a-sih12</t>
  </si>
  <si>
    <t>e1212n.nrf</t>
  </si>
  <si>
    <t>Padasādhanaṃ</t>
  </si>
  <si>
    <t>a-sih13</t>
  </si>
  <si>
    <t>e1213n.nrf</t>
  </si>
  <si>
    <t>Saddabindu pakaraṇaṃ</t>
  </si>
  <si>
    <t>a-sih14</t>
  </si>
  <si>
    <t>e1214n.nrf</t>
  </si>
  <si>
    <t>Kaccāyana dhātu mañjūsā</t>
  </si>
  <si>
    <t>a-sih15</t>
  </si>
  <si>
    <t>e1215n.nrf</t>
  </si>
  <si>
    <t>Samantakūṭavaṇṇanā</t>
  </si>
  <si>
    <t>añña</t>
  </si>
  <si>
    <t>buddha-vandanā gantha-saṅgaho</t>
  </si>
  <si>
    <t>byākaraṇa gantha-saṅgaho</t>
  </si>
  <si>
    <t>leḍī sayādo gantha-saṅgaho</t>
  </si>
  <si>
    <t>nīti-gantha-saṅgaho</t>
  </si>
  <si>
    <t>pakiṇṇaka-gantha-saṅgaho</t>
  </si>
  <si>
    <t>saṅgayana-puccha vissajjanā</t>
  </si>
  <si>
    <t>sihaḷa-gantha-saṅgaho</t>
  </si>
  <si>
    <t>vaṃsa-gantha-saṅgaho</t>
  </si>
  <si>
    <t>visddhimaga</t>
  </si>
  <si>
    <t>mūla</t>
  </si>
  <si>
    <t>aṭṭhakathā</t>
  </si>
  <si>
    <t>ṭīkā</t>
  </si>
  <si>
    <t>序號</t>
  </si>
  <si>
    <t>關聯性編號</t>
  </si>
  <si>
    <t>被X解釋</t>
  </si>
  <si>
    <t>解釋X</t>
  </si>
  <si>
    <t>其他典籍</t>
  </si>
  <si>
    <t>礼敬佛陀作品集</t>
  </si>
  <si>
    <t>4B</t>
  </si>
  <si>
    <t>禮敬複註</t>
  </si>
  <si>
    <t>禮敬佛陀作品集</t>
  </si>
  <si>
    <t>大禮敬</t>
  </si>
  <si>
    <t>品質——佛之禮贊偈</t>
  </si>
  <si>
    <t>4A</t>
  </si>
  <si>
    <t>禮敬經典</t>
  </si>
  <si>
    <t>勝者莊嚴</t>
  </si>
  <si>
    <t>蓮花合掌</t>
  </si>
  <si>
    <t>道之蜜</t>
  </si>
  <si>
    <t>佛陀功德頌</t>
  </si>
  <si>
    <t>文法</t>
  </si>
  <si>
    <t>21B</t>
  </si>
  <si>
    <t>名詞燈明疏</t>
  </si>
  <si>
    <t>莊嚴明瞭</t>
  </si>
  <si>
    <t>莊嚴明瞭疏</t>
  </si>
  <si>
    <t>巴利初學入門</t>
  </si>
  <si>
    <t>摩嘎拉那經</t>
  </si>
  <si>
    <t>咖吒亞那語法最古老的巴利文法</t>
  </si>
  <si>
    <t>論語法（一）</t>
  </si>
  <si>
    <t>論語法（二）</t>
  </si>
  <si>
    <t>句身成就</t>
  </si>
  <si>
    <t>摩嘎拉那潘基卡</t>
  </si>
  <si>
    <t>前方便成就</t>
  </si>
  <si>
    <t>言起（巴利偈頌學）</t>
  </si>
  <si>
    <t>21A</t>
  </si>
  <si>
    <t>名詞燈明（同義詞典）</t>
  </si>
  <si>
    <t>雷迪大师作品集</t>
  </si>
  <si>
    <t>詞語手冊</t>
  </si>
  <si>
    <t>勝義解讀(雷迪大師)</t>
  </si>
  <si>
    <t>阿毗達摩藏</t>
  </si>
  <si>
    <t>其他</t>
  </si>
  <si>
    <t>高深法義集要</t>
  </si>
  <si>
    <t>再解讀(雷迪大師)</t>
  </si>
  <si>
    <t>69C、70C、71C、72C、81C</t>
  </si>
  <si>
    <t>發趣總說手冊</t>
  </si>
  <si>
    <t>其餘五部</t>
  </si>
  <si>
    <t>格言</t>
  </si>
  <si>
    <t>四護衛禪燈釋</t>
  </si>
  <si>
    <t>詩人鏡子格言</t>
  </si>
  <si>
    <t>格言集</t>
  </si>
  <si>
    <t>法的格言</t>
  </si>
  <si>
    <t>大阿拉汗格言</t>
  </si>
  <si>
    <t>世間法（格言集）</t>
  </si>
  <si>
    <t>經中格言</t>
  </si>
  <si>
    <t>Sūrassatī格言</t>
  </si>
  <si>
    <t>Cāṇakya格言</t>
  </si>
  <si>
    <t>能幹者燈釋</t>
  </si>
  <si>
    <t>杂集</t>
  </si>
  <si>
    <t>趣味故事</t>
  </si>
  <si>
    <t>雜集</t>
  </si>
  <si>
    <t>邊際清靜</t>
  </si>
  <si>
    <t>民间格言</t>
  </si>
  <si>
    <t>结集问答</t>
  </si>
  <si>
    <t>長部</t>
  </si>
  <si>
    <t>結集問答</t>
  </si>
  <si>
    <t>中部</t>
  </si>
  <si>
    <t>相應部</t>
  </si>
  <si>
    <t>增支部</t>
  </si>
  <si>
    <t>律藏</t>
  </si>
  <si>
    <t>論藏</t>
  </si>
  <si>
    <t>義註</t>
  </si>
  <si>
    <t>斯里兰卡作品集</t>
  </si>
  <si>
    <t>152B</t>
  </si>
  <si>
    <t>彌林達問經複註</t>
  </si>
  <si>
    <t>經藏</t>
  </si>
  <si>
    <t>小部</t>
  </si>
  <si>
    <t>彌林達問經</t>
  </si>
  <si>
    <t>句寶函</t>
  </si>
  <si>
    <t>造句</t>
  </si>
  <si>
    <t>論語法點滴</t>
  </si>
  <si>
    <t>咖吒亞那詞根集</t>
  </si>
  <si>
    <t>普峰讚語</t>
  </si>
  <si>
    <t>斯里蘭卡作品集</t>
  </si>
  <si>
    <t>習性相關</t>
  </si>
  <si>
    <t>塔史</t>
  </si>
  <si>
    <t>史書集</t>
  </si>
  <si>
    <t>佛牙傳承</t>
  </si>
  <si>
    <t>舍利誦之光輝</t>
  </si>
  <si>
    <t>舍利傳承</t>
  </si>
  <si>
    <t>手林洞寺史</t>
  </si>
  <si>
    <t>勝者所行</t>
  </si>
  <si>
    <t>勝族明燈</t>
  </si>
  <si>
    <t>油壺偈</t>
  </si>
  <si>
    <t>史书集</t>
  </si>
  <si>
    <t>小史</t>
  </si>
  <si>
    <t>教史</t>
  </si>
  <si>
    <t>大史</t>
  </si>
  <si>
    <t>清净之道</t>
  </si>
  <si>
    <t>64A</t>
  </si>
  <si>
    <t>清淨之道-1</t>
  </si>
  <si>
    <t>清淨之道</t>
  </si>
  <si>
    <t>65A</t>
  </si>
  <si>
    <t>清淨之道-2</t>
  </si>
  <si>
    <t>64B</t>
  </si>
  <si>
    <t>清淨之道-大複註-1</t>
  </si>
  <si>
    <t>65B</t>
  </si>
  <si>
    <t>清淨之道-大複註-2</t>
  </si>
  <si>
    <t>清淨之道-序論</t>
  </si>
  <si>
    <t>阿毗达摩藏</t>
  </si>
  <si>
    <t>其余五部</t>
  </si>
  <si>
    <t>发趣论</t>
  </si>
  <si>
    <t>69A</t>
  </si>
  <si>
    <t>發趣論二</t>
  </si>
  <si>
    <t>70A</t>
  </si>
  <si>
    <t>發趣論三</t>
  </si>
  <si>
    <t>71A</t>
  </si>
  <si>
    <t>發趣論四</t>
  </si>
  <si>
    <t>72A</t>
  </si>
  <si>
    <t>發趣論五</t>
  </si>
  <si>
    <t>法集论</t>
  </si>
  <si>
    <t>73A</t>
  </si>
  <si>
    <t>法集論-本母</t>
  </si>
  <si>
    <t>法集論</t>
  </si>
  <si>
    <t>分别论</t>
  </si>
  <si>
    <t>74A</t>
  </si>
  <si>
    <t>分別論-本母</t>
  </si>
  <si>
    <t>分別論</t>
  </si>
  <si>
    <t>界论</t>
  </si>
  <si>
    <t>75A</t>
  </si>
  <si>
    <t>界論</t>
  </si>
  <si>
    <t>人施设论</t>
  </si>
  <si>
    <t>76A</t>
  </si>
  <si>
    <t>人施設論</t>
  </si>
  <si>
    <t>论事</t>
  </si>
  <si>
    <t>77A</t>
  </si>
  <si>
    <t>論事</t>
  </si>
  <si>
    <t>双论</t>
  </si>
  <si>
    <t>78A</t>
  </si>
  <si>
    <t>雙論一</t>
  </si>
  <si>
    <t>79A</t>
  </si>
  <si>
    <t>雙論二</t>
  </si>
  <si>
    <t>80A</t>
  </si>
  <si>
    <t>雙論三</t>
  </si>
  <si>
    <t>81A</t>
  </si>
  <si>
    <t>發趣論一</t>
  </si>
  <si>
    <t>经藏</t>
  </si>
  <si>
    <t>八-十一集</t>
  </si>
  <si>
    <t>十集</t>
  </si>
  <si>
    <t>82A</t>
  </si>
  <si>
    <t>十集-本母</t>
  </si>
  <si>
    <t>十一集</t>
  </si>
  <si>
    <t>83A</t>
  </si>
  <si>
    <t>十一集-本母</t>
  </si>
  <si>
    <t>一集</t>
  </si>
  <si>
    <t>84A</t>
  </si>
  <si>
    <t>一集-本母</t>
  </si>
  <si>
    <t>二-四集</t>
  </si>
  <si>
    <t>二集</t>
  </si>
  <si>
    <t>85A</t>
  </si>
  <si>
    <t>二集-本母</t>
  </si>
  <si>
    <t>三集</t>
  </si>
  <si>
    <t>86A</t>
  </si>
  <si>
    <t>三集-本母</t>
  </si>
  <si>
    <t>87A</t>
  </si>
  <si>
    <t>四集-本母</t>
  </si>
  <si>
    <t>五-七集</t>
  </si>
  <si>
    <t>五集</t>
  </si>
  <si>
    <t>88A</t>
  </si>
  <si>
    <t>五集-本母</t>
  </si>
  <si>
    <t>六集</t>
  </si>
  <si>
    <t>89A</t>
  </si>
  <si>
    <t>六集-本母</t>
  </si>
  <si>
    <t>七集</t>
  </si>
  <si>
    <t>90A</t>
  </si>
  <si>
    <t>七集-本母</t>
  </si>
  <si>
    <t>八集</t>
  </si>
  <si>
    <t>91A</t>
  </si>
  <si>
    <t>——</t>
  </si>
  <si>
    <t>八集-本母</t>
  </si>
  <si>
    <t>九集</t>
  </si>
  <si>
    <t>92A</t>
  </si>
  <si>
    <t>九集-本母</t>
  </si>
  <si>
    <t>长部</t>
  </si>
  <si>
    <t>戒蕴品</t>
  </si>
  <si>
    <t>93A</t>
  </si>
  <si>
    <t>戒蘊品-本母</t>
  </si>
  <si>
    <t>戒蘊品</t>
  </si>
  <si>
    <t>大品</t>
  </si>
  <si>
    <t>94A</t>
  </si>
  <si>
    <t>大品-本母</t>
  </si>
  <si>
    <t>巴提咖品</t>
  </si>
  <si>
    <t>95A</t>
  </si>
  <si>
    <t>巴提咖品-本母</t>
  </si>
  <si>
    <t>73B</t>
  </si>
  <si>
    <t>法集論-義註</t>
  </si>
  <si>
    <t>74B</t>
  </si>
  <si>
    <t>去除愚癡(分別論-義註)</t>
  </si>
  <si>
    <t>69B、70B、71B、72B、75B、76B、77B、78B、79B、80B、81B</t>
  </si>
  <si>
    <t>五部論註</t>
  </si>
  <si>
    <t>84B</t>
  </si>
  <si>
    <t>一集-義註</t>
  </si>
  <si>
    <t>85B、86B、87B</t>
  </si>
  <si>
    <t>85、86、87</t>
  </si>
  <si>
    <t>貳~肆集-義註</t>
  </si>
  <si>
    <t>88B、89B、90B</t>
  </si>
  <si>
    <t>伍~柒集-義註</t>
  </si>
  <si>
    <t>82B、83B、91B、92B</t>
  </si>
  <si>
    <t>八~十一集-義註</t>
  </si>
  <si>
    <t>93B</t>
  </si>
  <si>
    <t>戒蘊品-義註</t>
  </si>
  <si>
    <t>94B</t>
  </si>
  <si>
    <t>大品-義註</t>
  </si>
  <si>
    <t>95B</t>
  </si>
  <si>
    <t>巴提咖品-義註</t>
  </si>
  <si>
    <t>长老尼偈</t>
  </si>
  <si>
    <t>163B</t>
  </si>
  <si>
    <t>長老尼偈-義註</t>
  </si>
  <si>
    <t>長老尼偈</t>
  </si>
  <si>
    <t>譬喻经</t>
  </si>
  <si>
    <t>長老傳記-義註</t>
  </si>
  <si>
    <t>長老傳記</t>
  </si>
  <si>
    <t>佛宗史</t>
  </si>
  <si>
    <t>佛種姓-義註</t>
  </si>
  <si>
    <t>所行藏</t>
  </si>
  <si>
    <t>146B</t>
  </si>
  <si>
    <t>所行藏-義註</t>
  </si>
  <si>
    <t>本生</t>
  </si>
  <si>
    <t>(第一卷1-16集)</t>
  </si>
  <si>
    <t>147B1</t>
  </si>
  <si>
    <t>本生一-義註(第1集)</t>
  </si>
  <si>
    <t>147B2</t>
  </si>
  <si>
    <t>本生二-義註(第2-3集)</t>
  </si>
  <si>
    <t>147B3</t>
  </si>
  <si>
    <t>本生三-義註(第4-9集)</t>
  </si>
  <si>
    <t>147B4</t>
  </si>
  <si>
    <t>本生四-義註(第10-16集)</t>
  </si>
  <si>
    <t>(第二卷17-22集)</t>
  </si>
  <si>
    <t>148B5</t>
  </si>
  <si>
    <t>本生五-義註(第17-21集)</t>
  </si>
  <si>
    <t>148B6</t>
  </si>
  <si>
    <t>本生六-義註(第22集上)</t>
  </si>
  <si>
    <t>小诵</t>
  </si>
  <si>
    <t>154B</t>
  </si>
  <si>
    <t>小誦-義註</t>
  </si>
  <si>
    <t>小誦</t>
  </si>
  <si>
    <t>148B7</t>
  </si>
  <si>
    <t>本生七-義註(第22集下)</t>
  </si>
  <si>
    <t>大义释</t>
  </si>
  <si>
    <t>149B</t>
  </si>
  <si>
    <t>大義釋-義註</t>
  </si>
  <si>
    <t>大義釋</t>
  </si>
  <si>
    <t>小义释</t>
  </si>
  <si>
    <t>150B</t>
  </si>
  <si>
    <t>小義釋-義註</t>
  </si>
  <si>
    <t>小義釋</t>
  </si>
  <si>
    <t>无碍解道</t>
  </si>
  <si>
    <t>151B</t>
  </si>
  <si>
    <t>無礙解道-義註</t>
  </si>
  <si>
    <t>無礙解道</t>
  </si>
  <si>
    <t>导论</t>
  </si>
  <si>
    <t>153B</t>
  </si>
  <si>
    <t>導論-義註</t>
  </si>
  <si>
    <t>導論</t>
  </si>
  <si>
    <t>法句</t>
  </si>
  <si>
    <t>156B</t>
  </si>
  <si>
    <t>法句-義註</t>
  </si>
  <si>
    <t>自说</t>
  </si>
  <si>
    <t>157B</t>
  </si>
  <si>
    <t>自說-義註</t>
  </si>
  <si>
    <t>自說</t>
  </si>
  <si>
    <t>如是语</t>
  </si>
  <si>
    <t>158B</t>
  </si>
  <si>
    <t>如是語-義註</t>
  </si>
  <si>
    <t>如是語</t>
  </si>
  <si>
    <t>经集</t>
  </si>
  <si>
    <t>159B</t>
  </si>
  <si>
    <t>經集-義註</t>
  </si>
  <si>
    <t>經集</t>
  </si>
  <si>
    <t>天宫故事</t>
  </si>
  <si>
    <t>160B</t>
  </si>
  <si>
    <t>天宮故事-義註</t>
  </si>
  <si>
    <t>天宮故事</t>
  </si>
  <si>
    <t>鬼故事</t>
  </si>
  <si>
    <t>161B</t>
  </si>
  <si>
    <t>鬼故事-義註</t>
  </si>
  <si>
    <t>长老偈</t>
  </si>
  <si>
    <t>162B</t>
  </si>
  <si>
    <t>長老偈一-義註</t>
  </si>
  <si>
    <t>長老偈</t>
  </si>
  <si>
    <t>長老偈二-義註</t>
  </si>
  <si>
    <t>根本五十经</t>
  </si>
  <si>
    <t>164B</t>
  </si>
  <si>
    <t>根本五十經-義註</t>
  </si>
  <si>
    <t>根本五十經</t>
  </si>
  <si>
    <t>中五十经</t>
  </si>
  <si>
    <t>165B</t>
  </si>
  <si>
    <t>中五十經-義註</t>
  </si>
  <si>
    <t>中五十經</t>
  </si>
  <si>
    <t>后五十经</t>
  </si>
  <si>
    <t>166B</t>
  </si>
  <si>
    <t>後五十經-義註</t>
  </si>
  <si>
    <t>後五十經</t>
  </si>
  <si>
    <t>相应部</t>
  </si>
  <si>
    <t>有偈品</t>
  </si>
  <si>
    <t>167B</t>
  </si>
  <si>
    <t>有偈品-義註</t>
  </si>
  <si>
    <t>因缘品</t>
  </si>
  <si>
    <t>168B</t>
  </si>
  <si>
    <t>因緣品-義註</t>
  </si>
  <si>
    <t>因緣品</t>
  </si>
  <si>
    <t>蕴品</t>
  </si>
  <si>
    <t>169B</t>
  </si>
  <si>
    <t>蘊品-義註</t>
  </si>
  <si>
    <t>蘊品</t>
  </si>
  <si>
    <t>六处品</t>
  </si>
  <si>
    <t>170B</t>
  </si>
  <si>
    <t>六處品-義註</t>
  </si>
  <si>
    <t>六處品</t>
  </si>
  <si>
    <t>171B</t>
  </si>
  <si>
    <t>经分别</t>
  </si>
  <si>
    <t>义注</t>
  </si>
  <si>
    <t>213B</t>
  </si>
  <si>
    <t>普端嚴(巴拉基咖-義註)</t>
  </si>
  <si>
    <t>經分別</t>
  </si>
  <si>
    <t>巴拉基咖</t>
  </si>
  <si>
    <t>214B</t>
  </si>
  <si>
    <t>普端嚴(巴吉蒂亞-義註)</t>
  </si>
  <si>
    <t>巴吉蒂亞</t>
  </si>
  <si>
    <t>犍度</t>
  </si>
  <si>
    <t>215B</t>
  </si>
  <si>
    <t>普端嚴(大品-義註)</t>
  </si>
  <si>
    <t>216B</t>
  </si>
  <si>
    <t>普端嚴(小品-義註)</t>
  </si>
  <si>
    <t>小品</t>
  </si>
  <si>
    <t>附随</t>
  </si>
  <si>
    <t>217B</t>
  </si>
  <si>
    <t>普端嚴(附隨-義註)</t>
  </si>
  <si>
    <t>附隨</t>
  </si>
  <si>
    <t>长老传记</t>
  </si>
  <si>
    <t>长老传记1</t>
  </si>
  <si>
    <t>長老傳記1-本母</t>
  </si>
  <si>
    <t>长老传记2</t>
  </si>
  <si>
    <t>長老傳記2-本母</t>
  </si>
  <si>
    <t>佛種姓-本母</t>
  </si>
  <si>
    <t>146A</t>
  </si>
  <si>
    <t>所行藏-本母</t>
  </si>
  <si>
    <t>147A</t>
  </si>
  <si>
    <t>110、111、112、113</t>
  </si>
  <si>
    <t>本生(第二卷17-22集)</t>
  </si>
  <si>
    <t>148A</t>
  </si>
  <si>
    <t>114、115、117</t>
  </si>
  <si>
    <t>本生(第一卷1-16集)</t>
  </si>
  <si>
    <t>149A</t>
  </si>
  <si>
    <t>大義釋-本母</t>
  </si>
  <si>
    <t>150A</t>
  </si>
  <si>
    <t>小義釋-本母</t>
  </si>
  <si>
    <t>151A</t>
  </si>
  <si>
    <t>無礙解道-本母</t>
  </si>
  <si>
    <t>弥林达问经</t>
  </si>
  <si>
    <t>152A</t>
  </si>
  <si>
    <t>導論-本母</t>
  </si>
  <si>
    <t>153A</t>
  </si>
  <si>
    <t>彌林達問經-本母</t>
  </si>
  <si>
    <t>154A</t>
  </si>
  <si>
    <t>小誦-本母</t>
  </si>
  <si>
    <t>藏释</t>
  </si>
  <si>
    <t>藏釋-本母</t>
  </si>
  <si>
    <t>藏釋</t>
  </si>
  <si>
    <t>156A</t>
  </si>
  <si>
    <t>法句-本母</t>
  </si>
  <si>
    <t>157A</t>
  </si>
  <si>
    <t>自說-本母</t>
  </si>
  <si>
    <t>158A</t>
  </si>
  <si>
    <t>如是語-本母</t>
  </si>
  <si>
    <t>159A</t>
  </si>
  <si>
    <t>經集-本母</t>
  </si>
  <si>
    <t>160A</t>
  </si>
  <si>
    <t>天宮故事-本母</t>
  </si>
  <si>
    <t>161A</t>
  </si>
  <si>
    <t>鬼故事-本母</t>
  </si>
  <si>
    <t>162A</t>
  </si>
  <si>
    <t>長老偈-本母</t>
  </si>
  <si>
    <t>163A</t>
  </si>
  <si>
    <t>長老尼偈-本母</t>
  </si>
  <si>
    <t>164A</t>
  </si>
  <si>
    <t>根本五十經-本母</t>
  </si>
  <si>
    <t>165A</t>
  </si>
  <si>
    <t>中五十經-本母</t>
  </si>
  <si>
    <t>166A</t>
  </si>
  <si>
    <t>後五十經-本母</t>
  </si>
  <si>
    <t>167A</t>
  </si>
  <si>
    <t>有偈品-本母</t>
  </si>
  <si>
    <t>168A</t>
  </si>
  <si>
    <t>因緣品-本母</t>
  </si>
  <si>
    <t>169A</t>
  </si>
  <si>
    <t>蘊品-本母</t>
  </si>
  <si>
    <t>170A</t>
  </si>
  <si>
    <t>六處品-本母</t>
  </si>
  <si>
    <t>171A</t>
  </si>
  <si>
    <t>73C</t>
  </si>
  <si>
    <t>法集論-根本複註</t>
  </si>
  <si>
    <t>74C</t>
  </si>
  <si>
    <t>分別論-根本複註</t>
  </si>
  <si>
    <t>69D、70D、71D、72D、75D、76D、77D、78D、79D、80D、81D</t>
  </si>
  <si>
    <t>五部論-根本複註</t>
  </si>
  <si>
    <t>73D</t>
  </si>
  <si>
    <t>法集論-再複註</t>
  </si>
  <si>
    <t>69C、70C、71C、72C、75C、76C、77C、78C、79C、80C、81C</t>
  </si>
  <si>
    <t>五部論-再複註</t>
  </si>
  <si>
    <t>177A</t>
  </si>
  <si>
    <t>入阿毗達摩論、名色差別論</t>
  </si>
  <si>
    <t>入阿毗達摩論</t>
  </si>
  <si>
    <t>178A</t>
  </si>
  <si>
    <t>177B</t>
  </si>
  <si>
    <t>入阿毗達摩論舊、新複註</t>
  </si>
  <si>
    <t>阿毗達摩論母</t>
  </si>
  <si>
    <t>論母</t>
  </si>
  <si>
    <t>84C</t>
  </si>
  <si>
    <t>一集-複註</t>
  </si>
  <si>
    <t>85C、86C、87C</t>
  </si>
  <si>
    <t>貳~肆集-複註</t>
  </si>
  <si>
    <t>88C、89C、90C</t>
  </si>
  <si>
    <t>伍~柒集-複註</t>
  </si>
  <si>
    <t>82C、83C、91C、92C</t>
  </si>
  <si>
    <t>八~十一集-複註</t>
  </si>
  <si>
    <t>93C</t>
  </si>
  <si>
    <t>戒蘊品-複註</t>
  </si>
  <si>
    <t>94C</t>
  </si>
  <si>
    <t>大品-複註</t>
  </si>
  <si>
    <t>95C</t>
  </si>
  <si>
    <t>巴提咖品-複註</t>
  </si>
  <si>
    <t>戒蘊品新複註（一）</t>
  </si>
  <si>
    <t>戒蘊品新複註（二）</t>
  </si>
  <si>
    <t>153C</t>
  </si>
  <si>
    <t>導論-複註</t>
  </si>
  <si>
    <t>導明釋-複註</t>
  </si>
  <si>
    <t>164C</t>
  </si>
  <si>
    <t>根本五十經-複註</t>
  </si>
  <si>
    <t>165C</t>
  </si>
  <si>
    <t>中五十經-複註</t>
  </si>
  <si>
    <t>166C</t>
  </si>
  <si>
    <t>後五十經-複註</t>
  </si>
  <si>
    <t>167C</t>
  </si>
  <si>
    <t>有偈品-複註</t>
  </si>
  <si>
    <t>168C</t>
  </si>
  <si>
    <t>因緣品-複註</t>
  </si>
  <si>
    <t>169C</t>
  </si>
  <si>
    <t>蘊品-複註</t>
  </si>
  <si>
    <t>170C</t>
  </si>
  <si>
    <t>六處品-複註</t>
  </si>
  <si>
    <t>171C</t>
  </si>
  <si>
    <t>200A</t>
  </si>
  <si>
    <t>律裁定、上裁定</t>
  </si>
  <si>
    <t>200B</t>
  </si>
  <si>
    <t>律裁定複註</t>
  </si>
  <si>
    <t>214C</t>
  </si>
  <si>
    <t>巴吉蒂亞解說(巴吉蒂亞-複註)</t>
  </si>
  <si>
    <t>小學，根本學複註</t>
  </si>
  <si>
    <t>心義燈一</t>
  </si>
  <si>
    <t>心義燈二(巴拉基咖-複註)</t>
  </si>
  <si>
    <t>心義燈三(巴吉蒂亞-複註)</t>
  </si>
  <si>
    <t>207A</t>
  </si>
  <si>
    <t>疑惑度脫(巴蒂摩卡-複註)</t>
  </si>
  <si>
    <t>律攝</t>
  </si>
  <si>
    <t>金剛覺</t>
  </si>
  <si>
    <t>疑惑解除</t>
  </si>
  <si>
    <t>律莊嚴</t>
  </si>
  <si>
    <t>207B</t>
  </si>
  <si>
    <t>疑惑度脫古複註(巴蒂摩卡-註)</t>
  </si>
  <si>
    <t>本母</t>
  </si>
  <si>
    <t>213A</t>
  </si>
  <si>
    <t>巴拉基咖-本母</t>
  </si>
  <si>
    <t>214A</t>
  </si>
  <si>
    <t>巴吉蒂亞-本母</t>
  </si>
  <si>
    <t>215A</t>
  </si>
  <si>
    <t>216A</t>
  </si>
  <si>
    <t>小品-本母</t>
  </si>
  <si>
    <t>217A</t>
  </si>
  <si>
    <t>附隨-本母</t>
  </si>
  <si>
    <t>禮敬複注</t>
  </si>
  <si>
    <t>？</t>
  </si>
  <si>
    <t>同義字疏</t>
  </si>
  <si>
    <t>《咖吒亞那語法》最古老的巴利文法</t>
  </si>
  <si>
    <t>語法論</t>
  </si>
  <si>
    <t>巴利詩學</t>
  </si>
  <si>
    <t>同義字</t>
  </si>
  <si>
    <t>《詞語手冊》《巴利語文法》</t>
  </si>
  <si>
    <t>雷迪大師作品集</t>
  </si>
  <si>
    <t>勝義手冊</t>
  </si>
  <si>
    <t>隨手冊（阿毗達摩作品）</t>
  </si>
  <si>
    <t>格言寶涵</t>
  </si>
  <si>
    <t>《世間法》（格言集）</t>
  </si>
  <si>
    <t>能幹者明燈</t>
  </si>
  <si>
    <t>四護衛禪明燈</t>
  </si>
  <si>
    <t>義注</t>
  </si>
  <si>
    <t>佛牙史</t>
  </si>
  <si>
    <t>哈塔瓦那嘎拉寺史</t>
  </si>
  <si>
    <t>勝世明燈</t>
  </si>
  <si>
    <t>彌林達問經複注</t>
  </si>
  <si>
    <t>咖吒亞那界寶函</t>
  </si>
  <si>
    <t>瑟曼德峰讚語</t>
  </si>
  <si>
    <r>
      <rPr>
        <sz val="10.5"/>
        <color indexed="8"/>
        <rFont val="SimSun"/>
        <charset val="134"/>
      </rPr>
      <t>清淨之道</t>
    </r>
    <r>
      <rPr>
        <sz val="10.5"/>
        <color indexed="8"/>
        <rFont val="Calibri"/>
        <charset val="134"/>
      </rPr>
      <t>-1</t>
    </r>
  </si>
  <si>
    <t>清淨道路</t>
  </si>
  <si>
    <r>
      <rPr>
        <sz val="10.5"/>
        <color indexed="8"/>
        <rFont val="SimSun"/>
        <charset val="134"/>
      </rPr>
      <t>清淨之道</t>
    </r>
    <r>
      <rPr>
        <sz val="10.5"/>
        <color indexed="8"/>
        <rFont val="Calibri"/>
        <charset val="134"/>
      </rPr>
      <t>-2</t>
    </r>
  </si>
  <si>
    <r>
      <rPr>
        <sz val="10.5"/>
        <color indexed="8"/>
        <rFont val="SimSun"/>
        <charset val="134"/>
      </rPr>
      <t>清淨之道</t>
    </r>
    <r>
      <rPr>
        <sz val="10.5"/>
        <color indexed="8"/>
        <rFont val="Calibri"/>
        <charset val="134"/>
      </rPr>
      <t>-</t>
    </r>
    <r>
      <rPr>
        <sz val="10.5"/>
        <color indexed="8"/>
        <rFont val="SimSun"/>
        <charset val="134"/>
      </rPr>
      <t>大複注</t>
    </r>
    <r>
      <rPr>
        <sz val="10.5"/>
        <color indexed="8"/>
        <rFont val="Calibri"/>
        <charset val="134"/>
      </rPr>
      <t>-1</t>
    </r>
  </si>
  <si>
    <r>
      <rPr>
        <sz val="10.5"/>
        <color indexed="8"/>
        <rFont val="SimSun"/>
        <charset val="134"/>
      </rPr>
      <t>清淨之道</t>
    </r>
    <r>
      <rPr>
        <sz val="10.5"/>
        <color indexed="8"/>
        <rFont val="Calibri"/>
        <charset val="134"/>
      </rPr>
      <t>-</t>
    </r>
    <r>
      <rPr>
        <sz val="10.5"/>
        <color indexed="8"/>
        <rFont val="SimSun"/>
        <charset val="134"/>
      </rPr>
      <t>大複注</t>
    </r>
    <r>
      <rPr>
        <sz val="10.5"/>
        <color indexed="8"/>
        <rFont val="Calibri"/>
        <charset val="134"/>
      </rPr>
      <t>-2</t>
    </r>
  </si>
  <si>
    <r>
      <rPr>
        <sz val="10.5"/>
        <color rgb="FF000000"/>
        <rFont val="宋体"/>
        <charset val="134"/>
      </rPr>
      <t>清淨之道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序論</t>
    </r>
  </si>
  <si>
    <t>三藏根本</t>
  </si>
  <si>
    <t>四集</t>
  </si>
  <si>
    <t>去除愚癡</t>
  </si>
  <si>
    <t>五部論注</t>
  </si>
  <si>
    <t>壹</t>
  </si>
  <si>
    <t>貳三肆</t>
  </si>
  <si>
    <t>伍陸柒</t>
  </si>
  <si>
    <t>捌</t>
  </si>
  <si>
    <t>譬喻經</t>
  </si>
  <si>
    <t>佛種姓</t>
  </si>
  <si>
    <t>本生一</t>
  </si>
  <si>
    <t>本生二</t>
  </si>
  <si>
    <t>本生三</t>
  </si>
  <si>
    <t>本生四</t>
  </si>
  <si>
    <t>本生五</t>
  </si>
  <si>
    <t>本生六</t>
  </si>
  <si>
    <t>本生七</t>
  </si>
  <si>
    <t>長老偈一</t>
  </si>
  <si>
    <t>長老偈二</t>
  </si>
  <si>
    <r>
      <rPr>
        <sz val="10.5"/>
        <color indexed="8"/>
        <rFont val="SimSun"/>
        <charset val="134"/>
      </rPr>
      <t>長老傳記</t>
    </r>
    <r>
      <rPr>
        <sz val="10.5"/>
        <color indexed="8"/>
        <rFont val="Calibri"/>
        <charset val="134"/>
      </rPr>
      <t>1</t>
    </r>
  </si>
  <si>
    <r>
      <rPr>
        <sz val="10.5"/>
        <color indexed="8"/>
        <rFont val="SimSun"/>
        <charset val="134"/>
      </rPr>
      <t>長老傳記</t>
    </r>
    <r>
      <rPr>
        <sz val="10.5"/>
        <color indexed="8"/>
        <rFont val="Calibri"/>
        <charset val="134"/>
      </rPr>
      <t>2</t>
    </r>
  </si>
  <si>
    <t>諸佛史</t>
  </si>
  <si>
    <r>
      <rPr>
        <sz val="10.5"/>
        <color indexed="8"/>
        <rFont val="SimSun"/>
        <charset val="134"/>
      </rPr>
      <t>本生</t>
    </r>
    <r>
      <rPr>
        <sz val="10.5"/>
        <color indexed="8"/>
        <rFont val="Calibri"/>
        <charset val="134"/>
      </rPr>
      <t>1</t>
    </r>
  </si>
  <si>
    <r>
      <rPr>
        <sz val="10.5"/>
        <color indexed="8"/>
        <rFont val="SimSun"/>
        <charset val="134"/>
      </rPr>
      <t>本生</t>
    </r>
    <r>
      <rPr>
        <sz val="10.5"/>
        <color indexed="8"/>
        <rFont val="Calibri"/>
        <charset val="134"/>
      </rPr>
      <t>2</t>
    </r>
  </si>
  <si>
    <t>法集論根本</t>
  </si>
  <si>
    <t>複注</t>
  </si>
  <si>
    <t>分別論根本</t>
  </si>
  <si>
    <t>五部論根本</t>
  </si>
  <si>
    <t>法集論再複注</t>
  </si>
  <si>
    <t>五部論再複注</t>
  </si>
  <si>
    <r>
      <rPr>
        <sz val="10.5"/>
        <color indexed="8"/>
        <rFont val="SimSun"/>
        <charset val="134"/>
      </rPr>
      <t>入阿毗達摩論</t>
    </r>
    <r>
      <rPr>
        <sz val="10.5"/>
        <color indexed="8"/>
        <rFont val="Calibri"/>
        <charset val="134"/>
      </rPr>
      <t>-</t>
    </r>
    <r>
      <rPr>
        <sz val="10.5"/>
        <color indexed="8"/>
        <rFont val="SimSun"/>
        <charset val="134"/>
      </rPr>
      <t>名色差別論</t>
    </r>
  </si>
  <si>
    <t>攝阿毗達摩義論</t>
  </si>
  <si>
    <t>入阿毗達摩論古複注</t>
  </si>
  <si>
    <t>律裁定複注</t>
  </si>
  <si>
    <t>巴吉蒂亞解說</t>
  </si>
  <si>
    <t>小學，根本學複注</t>
  </si>
  <si>
    <t>心義燈二</t>
  </si>
  <si>
    <t>心義燈三</t>
  </si>
  <si>
    <t>比庫比庫尼巴帝摩卡、疑惑度脫</t>
  </si>
  <si>
    <t>疑惑度脫古複注</t>
  </si>
  <si>
    <t xml:space="preserve"> </t>
  </si>
  <si>
    <t>නමක‍්කා‍රපාළි</t>
  </si>
  <si>
    <t>අඤ‍්ඤ</t>
  </si>
  <si>
    <t>බුද‍්ධ-වන්‍දනා ගන්‍ථ-සඞ‍්ගහො</t>
  </si>
  <si>
    <t>මහාපණාමපාඨ(බුද‍්ධවන්‍දනා)</t>
  </si>
  <si>
    <t>ලක‍්ඛණාතො</t>
  </si>
  <si>
    <t>සුත‍්තවන්‍දනා</t>
  </si>
  <si>
    <t>ජිනාලඞ‍්කා‍ර</t>
  </si>
  <si>
    <t>කමලාඤ‍්ජලි</t>
  </si>
  <si>
    <t>පජ‍්ජමධු</t>
  </si>
  <si>
    <t>බුද‍්ධගුණගාථාවලී</t>
  </si>
  <si>
    <t>අභිධානප‍්පදීපිකාටීකා</t>
  </si>
  <si>
    <t>බ්‍යාක‍රණ ගන්‍ථ-සඞ‍්ගහො</t>
  </si>
  <si>
    <t>සුබොධාලඞ‍්කාරො</t>
  </si>
  <si>
    <t>සුබොධාලඞ‍්කා‍රටීකා</t>
  </si>
  <si>
    <t>බාලාවතා‍ර</t>
  </si>
  <si>
    <t>මොග‍්ගල‍්ලානසුත‍්තපාඨො</t>
  </si>
  <si>
    <t>කච‍්චා‍යනබ්‍යාක‍රණං</t>
  </si>
  <si>
    <t>සද‍්දනීතිප‍්පක‍රණං (පදමාලා)</t>
  </si>
  <si>
    <t>සද‍්දනීතිප‍්පක‍රණං</t>
  </si>
  <si>
    <t>පද‍රූපසිද‍්ධි</t>
  </si>
  <si>
    <t>මොග‍්ගල‍්ලාන පඤ‍්චිකා ටීකා</t>
  </si>
  <si>
    <t>පයොගසිද‍්ධිපාළි</t>
  </si>
  <si>
    <t>වුත‍්තොද‍යං</t>
  </si>
  <si>
    <t>අභිධානප‍්පදීපිකා</t>
  </si>
  <si>
    <t>නි‍රුත‍්තිදීපනීපාඨ</t>
  </si>
  <si>
    <t>ලෙඩී ස‍යාදො ගන්‍ථ-සඞ‍්ගහො</t>
  </si>
  <si>
    <t>ප‍රමත්‍ථදීපනී</t>
  </si>
  <si>
    <t>අනුදීපනීපාඨ</t>
  </si>
  <si>
    <t>පට‍්ඨානුද‍්දෙස දීපනීපාඨ</t>
  </si>
  <si>
    <t>චතු‍රා‍රක‍්ඛදීපනී</t>
  </si>
  <si>
    <t>නීති-ගන්‍ථ-සඞ‍්ගහො</t>
  </si>
  <si>
    <t>කවිදප‍්පණනීති</t>
  </si>
  <si>
    <t>නීතිමඤ‍්ජ‍රී</t>
  </si>
  <si>
    <t>ධම‍්මනීති</t>
  </si>
  <si>
    <t>මහා‍රහනීති</t>
  </si>
  <si>
    <t>ලොකනීති</t>
  </si>
  <si>
    <t>සුත‍්තන්‍තනීති</t>
  </si>
  <si>
    <t>සූ‍රස‍්සතීනීති</t>
  </si>
  <si>
    <t>චාණක්‍යනීතිපාළි</t>
  </si>
  <si>
    <t>න‍රදක‍්ඛදීපනී</t>
  </si>
  <si>
    <t>‍රසවාහිනී</t>
  </si>
  <si>
    <t>පකිණ‍්ණක-ගන්‍ථ-සඞ‍්ගහො</t>
  </si>
  <si>
    <t>සීමවිසොධනී</t>
  </si>
  <si>
    <t>වෙස‍්සන්‍ත‍රාගීති</t>
  </si>
  <si>
    <t>දීඝනිකායෙ</t>
  </si>
  <si>
    <t>සඞ‍්ග‍යන-පුච‍්ඡ විස‍්සජ‍්ජනා</t>
  </si>
  <si>
    <t>මජ‍්ඣිමනිකා‍ය</t>
  </si>
  <si>
    <t>සං‍යුත‍්තනිකායෙ</t>
  </si>
  <si>
    <t>අඞ‍්ගුත‍්ත‍රනිකායෙ</t>
  </si>
  <si>
    <t>වින‍යපිටක</t>
  </si>
  <si>
    <t>අභිධම‍්මපිටක</t>
  </si>
  <si>
    <t>අට‍්ඨකථා</t>
  </si>
  <si>
    <t>මිලිදටීකා</t>
  </si>
  <si>
    <t>සිහළ-ගන්‍ථ-සඞ‍්ගහො</t>
  </si>
  <si>
    <t>පදමඤ‍්ජ‍රී</t>
  </si>
  <si>
    <t>පදසාධනං</t>
  </si>
  <si>
    <t>සද‍්දබින්‍දු පක‍රණං</t>
  </si>
  <si>
    <t>කච‍්චා‍යන ධාතු මඤ‍්ජූසා</t>
  </si>
  <si>
    <t>සමන්‍තකූටවණ‍්ණනා</t>
  </si>
  <si>
    <t>වුත‍්තිසමෙතා</t>
  </si>
  <si>
    <t>ථුපවංසො</t>
  </si>
  <si>
    <t>දාඨාවංසො</t>
  </si>
  <si>
    <t>ධාතුපාඨ විලාසිනි‍යා</t>
  </si>
  <si>
    <t>ධාතුවංසො</t>
  </si>
  <si>
    <t>හත්‍ථවනගල‍්ලවිහා‍ර වංසො</t>
  </si>
  <si>
    <t>ජිනච‍රිත‍ය</t>
  </si>
  <si>
    <t>ජිනවංසදීපං</t>
  </si>
  <si>
    <t>තෙලකටාහගාථා</t>
  </si>
  <si>
    <t>චූළගන්‍ථවංසපාළි</t>
  </si>
  <si>
    <t>වංස-ගන්‍ථ-සඞ‍්ගහො</t>
  </si>
  <si>
    <t>සාසනවංසප‍්පදීපිකා</t>
  </si>
  <si>
    <t>මහාවංසපාළි</t>
  </si>
  <si>
    <t>විසුද‍්ධිමග‍්ගො(පඨමො භාගො)</t>
  </si>
  <si>
    <t>විස්ද‍්ධිමග</t>
  </si>
  <si>
    <t>විසුද‍්ධිමග‍්ගො(දුතියො භාගො)</t>
  </si>
  <si>
    <t>විසුද‍්ධිමග‍්ග-මහාටීකා(පඨමො භාගො)</t>
  </si>
  <si>
    <t>විසුද‍්ධිමග‍්ග-මහාටීකා(දුතියො භාගො)</t>
  </si>
  <si>
    <t>විසුද‍්ධිමග‍්ග නිදානකථා</t>
  </si>
  <si>
    <t>පට‍්ඨානපාළි(දුතියො භාගො)</t>
  </si>
  <si>
    <t>මූල</t>
  </si>
  <si>
    <t>අභිධම‍්ම</t>
  </si>
  <si>
    <t>පට‍්ඨානපාළි(තතියො භාගො)</t>
  </si>
  <si>
    <t>පට‍්ඨානපාළි(චතුත්‍ථො භාගො)</t>
  </si>
  <si>
    <t>පට‍්ඨානපාළි(පඤ‍්චමො භාගො)</t>
  </si>
  <si>
    <t>ධම‍්මසඞ‍්ගණීපාළි</t>
  </si>
  <si>
    <t>විභඞ‍්ගපාළි</t>
  </si>
  <si>
    <t>ධාතුකථාපාළි</t>
  </si>
  <si>
    <t>පුග‍්ගලපඤ‍්ඤත‍්තිපාළි</t>
  </si>
  <si>
    <t>කථාවත්‍ථුපාළි</t>
  </si>
  <si>
    <t>‍යමකපාළි (පඨමො භාගො)</t>
  </si>
  <si>
    <t>‍යමකපාළි (දුතියො භාගො)</t>
  </si>
  <si>
    <t>‍යමකපාළි (තතියො භාගො)</t>
  </si>
  <si>
    <t>පට‍්ඨානපාළි(පඨමො භාගො)</t>
  </si>
  <si>
    <t>දසකනිපාතපාළි</t>
  </si>
  <si>
    <t>සුත‍්ත</t>
  </si>
  <si>
    <t>අඞ‍්ගුත‍්ත‍ර</t>
  </si>
  <si>
    <t>එකාදසකනිපාතපාළි</t>
  </si>
  <si>
    <t>එකකනිපාතපාළි</t>
  </si>
  <si>
    <t>දුකනිපාතපාළි</t>
  </si>
  <si>
    <t>තිකනිපාතපාළි</t>
  </si>
  <si>
    <t>චතුක‍්කනිපාතපාළි</t>
  </si>
  <si>
    <t>පඤ‍්චකනිපාතපාළි</t>
  </si>
  <si>
    <t>ඡක‍්කනිපාතපාළි</t>
  </si>
  <si>
    <t>සත‍්තකනිපාතපාළි</t>
  </si>
  <si>
    <t>අට‍්ඨකනිපාතපාළි</t>
  </si>
  <si>
    <t>නවකනිපාතපාළි</t>
  </si>
  <si>
    <t>සීලක‍්ඛන්‍ධවග‍්ගපාළි</t>
  </si>
  <si>
    <t>දීඝ</t>
  </si>
  <si>
    <t>මහාවග‍්ගපාළි</t>
  </si>
  <si>
    <t>පාථිකවග‍්ගපාළි</t>
  </si>
  <si>
    <t>ධම‍්මසඞ‍්ගණී-අට‍්ඨකථා</t>
  </si>
  <si>
    <t>විභඞ‍්ග-අට‍්ඨකථා</t>
  </si>
  <si>
    <t>පඤ‍්චපක‍රණ-අට‍්ඨකථා</t>
  </si>
  <si>
    <t>එකකනිපාත-අට‍්ඨකථා</t>
  </si>
  <si>
    <t>දුකනිපාත-අට‍්ඨකථා</t>
  </si>
  <si>
    <t>පඤ‍්චකනිපාත-අට‍්ඨකථා</t>
  </si>
  <si>
    <t>අට‍්ඨකනිපාත-අට‍්ඨකථා</t>
  </si>
  <si>
    <t>සීලක‍්ඛන්‍ධවග‍්ගට‍්ඨකථා</t>
  </si>
  <si>
    <t>මහාවග‍්ගට‍්ඨකථා</t>
  </si>
  <si>
    <t>පාථිකවග‍්ගට‍්ඨකථා</t>
  </si>
  <si>
    <t>ථෙ‍රීගාථා-අට‍්ඨකථා</t>
  </si>
  <si>
    <t>ඛුද‍්දක</t>
  </si>
  <si>
    <t>අපදාන-අට‍්ඨකථා(පඨමො භාගො)</t>
  </si>
  <si>
    <t>බුද‍්ධවංස-අට‍්ඨකථා</t>
  </si>
  <si>
    <t>ච‍රි‍යාපිටක-අට‍්ඨකථා</t>
  </si>
  <si>
    <t>ජාතක-අට‍්ඨකථා(පඨමො භාගො)</t>
  </si>
  <si>
    <t>ජාතක-අට‍්ඨකථා(දුතියො භාගො)</t>
  </si>
  <si>
    <t>ජාතක-අට‍්ඨකථා(තතියො භාගො)</t>
  </si>
  <si>
    <t>ජාතක-අට‍්ඨකථා(චතුත්‍ථො භාගො)</t>
  </si>
  <si>
    <t>ජාතක-අට‍්ඨකථා(පඤ‍්චමො භාගො)</t>
  </si>
  <si>
    <t>ජාතක-අට‍්ඨකථා(ඡට‍්ඨො භාගො)</t>
  </si>
  <si>
    <t>ඛුද‍්දකපාඨ-අට‍්ඨකථා</t>
  </si>
  <si>
    <t>ජාතක-අට‍්ඨකථා(සත‍්තමො භාගො)</t>
  </si>
  <si>
    <t>මහානිද‍්දෙස-අට‍්ඨකථා</t>
  </si>
  <si>
    <t>චූළනිද‍්දෙස-අට‍්ඨකථා</t>
  </si>
  <si>
    <t>පටිසම‍්භිදාමග‍්ග-අට‍්ඨකථා(පඨමො භාගො)</t>
  </si>
  <si>
    <t>නෙත‍්තිප‍්පක‍රණ-අට‍්ඨකථා</t>
  </si>
  <si>
    <t>ධම‍්මපද-අට‍්ඨකථා</t>
  </si>
  <si>
    <t>උදාන-අට‍්ඨකථා</t>
  </si>
  <si>
    <t>ඉතිවුත‍්තක-අට‍්ඨකථා</t>
  </si>
  <si>
    <t>සුත‍්තනිපාත-අට‍්ඨකථා</t>
  </si>
  <si>
    <t>විමානවත්‍ථු-අට‍්ඨකථා</t>
  </si>
  <si>
    <t>පෙතවත්‍ථු-අට‍්ඨකථා</t>
  </si>
  <si>
    <t>ථෙ‍රගාථා-අට‍්ඨකථා(පඨමො භාගො)</t>
  </si>
  <si>
    <t>ථෙ‍රගාථා-අට‍්ඨකථා(දුතියො භාගො)</t>
  </si>
  <si>
    <t>මූලපණ‍්ණාස-අට‍්ඨකථා</t>
  </si>
  <si>
    <t>මජ‍්ඣිම</t>
  </si>
  <si>
    <t>මජ‍්ඣිමපණ‍්ණාස-අට‍්ඨකථා</t>
  </si>
  <si>
    <t>උප‍රිපණ‍්ණාස-අට‍්ඨකථා</t>
  </si>
  <si>
    <t>සගාථාවග‍්ග-අට‍්ඨකථා</t>
  </si>
  <si>
    <t>සං‍යුත‍්ත</t>
  </si>
  <si>
    <t>නිදානවග‍්ග-අට‍්ඨකථා</t>
  </si>
  <si>
    <t>ඛන්‍ධවග‍්ග-අට‍්ඨකථා</t>
  </si>
  <si>
    <t>සළා‍යතනවග‍්ග-අට‍්ඨකථා</t>
  </si>
  <si>
    <t>මහාවග‍්ග-අට‍්ඨකථා</t>
  </si>
  <si>
    <t>පා‍රාජිකකණ‍්ඩ-අට‍්ඨකථා (පඨමො භාගො)</t>
  </si>
  <si>
    <t>වින‍ය</t>
  </si>
  <si>
    <t>පාචිත‍්ති‍ය-අට‍්ඨකථා</t>
  </si>
  <si>
    <t>චූළවග‍්ග-අට‍්ඨකථා</t>
  </si>
  <si>
    <t>ප‍රිවා‍ර-අට‍්ඨකථා</t>
  </si>
  <si>
    <t>ථෙ‍රාපදානපාළි(පඨමො භාගො)</t>
  </si>
  <si>
    <t>ථෙ‍රාපදානපාළි(දුතියො භාගො)</t>
  </si>
  <si>
    <t>බුද‍්ධවංසපාළි</t>
  </si>
  <si>
    <t>ච‍රි‍යාපිටකපාළි</t>
  </si>
  <si>
    <t>ජාතකපාළි(දුතියො භාගො)</t>
  </si>
  <si>
    <t>ජාතකපාළි(පඨමො භාගො)</t>
  </si>
  <si>
    <t>මහානිද‍්දෙසපාළි</t>
  </si>
  <si>
    <t>චූළනිද‍්දෙසපාළි</t>
  </si>
  <si>
    <t>පටිසම‍්භිදාමග‍්ගපාළි</t>
  </si>
  <si>
    <t>මිලින්‍දපඤ‍්හපාළි</t>
  </si>
  <si>
    <t>නෙත‍්තිප‍්පක‍රණපාළි</t>
  </si>
  <si>
    <t>ඛුද‍්දකපාඨපාළි</t>
  </si>
  <si>
    <t>පෙටකොපදෙසපාළි</t>
  </si>
  <si>
    <t>ධම‍්මපදපාළි</t>
  </si>
  <si>
    <t>උදානපාළි</t>
  </si>
  <si>
    <t>ඉතිවුත‍්තකපාළි</t>
  </si>
  <si>
    <t>සුත‍්තනිපාතපාළි</t>
  </si>
  <si>
    <t>විමානවත්‍ථුපාළි</t>
  </si>
  <si>
    <t>පෙතවත්‍ථුපාළි</t>
  </si>
  <si>
    <t>ථෙ‍රගාථාපාළි</t>
  </si>
  <si>
    <t>ථෙ‍රීගාථාපාළි</t>
  </si>
  <si>
    <t>මූලපණ‍්ණාසපාළි</t>
  </si>
  <si>
    <t>මජ‍්ඣිමපණ‍්ණාසපාළි</t>
  </si>
  <si>
    <t>උප‍රිපණ‍්ණාසපාළි</t>
  </si>
  <si>
    <t>සගාථාවග‍්ගො</t>
  </si>
  <si>
    <t>නිදානවග‍්ගො</t>
  </si>
  <si>
    <t>ඛන්‍ධවග‍්ගො</t>
  </si>
  <si>
    <t>සළා‍යතනවග‍්ගො</t>
  </si>
  <si>
    <t>මහාවග‍්ගො</t>
  </si>
  <si>
    <t>ධම‍්මසඞ‍්ගණී-මූලටීකා</t>
  </si>
  <si>
    <t>ටීකා</t>
  </si>
  <si>
    <t>විභඞ‍්ග-මූලටීකා</t>
  </si>
  <si>
    <t>පඤ‍්චපක‍රණ-මූලටීකා</t>
  </si>
  <si>
    <t>ධම‍්මසඞ‍්ගණී-අනුටීකා</t>
  </si>
  <si>
    <t>පඤ‍්චපක‍රණ-අනුටීකා</t>
  </si>
  <si>
    <t>ගන්‍ථා‍රම‍්භකථා</t>
  </si>
  <si>
    <t>අභිධම‍්මත්‍ථසඞ‍්ගහො</t>
  </si>
  <si>
    <t>පඨමො ප‍රිච‍්ඡෙදො</t>
  </si>
  <si>
    <t>අභිධම‍්මමාතිකාපාළි</t>
  </si>
  <si>
    <t>එකකනිපාත-ටීකා</t>
  </si>
  <si>
    <t>දුකනිපාත-ටීකා</t>
  </si>
  <si>
    <t>පඤ‍්චකනිපාත-ටීකා</t>
  </si>
  <si>
    <t>අට‍්ඨකනිපාත-ටීකා</t>
  </si>
  <si>
    <t>සීලක‍්ඛන්‍ධවග‍්ගටීකා</t>
  </si>
  <si>
    <t>මහාවග‍්ගටීකා</t>
  </si>
  <si>
    <t>පාථිකවග‍්ගටීකා</t>
  </si>
  <si>
    <t>සීලක‍්ඛන්‍ධවග‍්ගඅභිනවටීකා</t>
  </si>
  <si>
    <t>නෙත‍්තිප‍්පක‍රණ-ටීකා</t>
  </si>
  <si>
    <t>නෙත‍්තිවිභාවිනී</t>
  </si>
  <si>
    <t>මූලපණ‍්ණාස-ටීකා</t>
  </si>
  <si>
    <t>මජ‍්ඣිමපණ‍්ණාසටීකා</t>
  </si>
  <si>
    <t>උප‍රිපණ‍්ණාස-ටීකා</t>
  </si>
  <si>
    <t>සගාථාවග‍්ගටීකා</t>
  </si>
  <si>
    <t>නිදානවග‍්ගටීකා</t>
  </si>
  <si>
    <t>ඛන්‍ධවග‍්ගටීකා</t>
  </si>
  <si>
    <t>සළා‍යතනවග‍්ගටීකා</t>
  </si>
  <si>
    <t>වින‍යවිනිච‍්ඡයො</t>
  </si>
  <si>
    <t>වින‍යවිනිච‍්ඡ‍යටීකා(පඨමො භාගො)</t>
  </si>
  <si>
    <t>පාචිත්‍යාදියොජනා</t>
  </si>
  <si>
    <t>ඛුද‍්දසික‍්ඛා-මූලසික‍්ඛා</t>
  </si>
  <si>
    <t>සා‍රත්‍ථදීපනී-ටීකා (පඨමො භාගො)</t>
  </si>
  <si>
    <t>සා‍රත්‍ථදීපනී-ටීකා (දුතියො භාගො)</t>
  </si>
  <si>
    <t>සා‍රත්‍ථදීපනී-ටීකා (තතියො භාගො)</t>
  </si>
  <si>
    <t>භික‍්ඛුපාතිමොක‍්ඛපාළි</t>
  </si>
  <si>
    <t>වින‍යසඞ‍්ගහ-අට‍්ඨකථා</t>
  </si>
  <si>
    <t>වජි‍රබුද‍්ධි-ටීකා</t>
  </si>
  <si>
    <t>විමතිවිනොදනී-ටීකා (පඨමො භාගො)</t>
  </si>
  <si>
    <t>වින‍යාලඞ‍්කා‍ර-ටීකා (පඨමො භාගො)</t>
  </si>
  <si>
    <t>කඞ‍්ඛාවිත‍රණීපු‍රාණ-ටීකා</t>
  </si>
  <si>
    <t>පා‍රාජිකපාළි</t>
  </si>
  <si>
    <t>පාචිත‍්ති‍යපාළි</t>
  </si>
  <si>
    <t>චූළවග‍්ගපාළි</t>
  </si>
  <si>
    <t>ප‍රිවා‍රපාළි</t>
  </si>
  <si>
    <t>$book['p</t>
  </si>
  <si>
    <t>"']='"</t>
  </si>
  <si>
    <t>戒蕴品-本母</t>
  </si>
  <si>
    <t>"';"</t>
  </si>
  <si>
    <t>根本五十经-本母</t>
  </si>
  <si>
    <t>中五十经-本母</t>
  </si>
  <si>
    <t>后五十经-本母</t>
  </si>
  <si>
    <t>因缘品-本母</t>
  </si>
  <si>
    <t>蕴品-本母</t>
  </si>
  <si>
    <t>六处品-本母</t>
  </si>
  <si>
    <t>八~十一集-本母</t>
  </si>
  <si>
    <t>小诵-本母</t>
  </si>
  <si>
    <t>自说-本母</t>
  </si>
  <si>
    <t>如是语-本母</t>
  </si>
  <si>
    <t>经集-本母</t>
  </si>
  <si>
    <t>天宫故事-本母</t>
  </si>
  <si>
    <t>长老偈-本母</t>
  </si>
  <si>
    <t>长老尼偈-本母</t>
  </si>
  <si>
    <t>长老传记1-本母</t>
  </si>
  <si>
    <t>长老传记2-本母</t>
  </si>
  <si>
    <t>佛种姓-本母</t>
  </si>
  <si>
    <t>大义释-本母</t>
  </si>
  <si>
    <t>小义释-本母</t>
  </si>
  <si>
    <t>无碍解道-本母</t>
  </si>
  <si>
    <t>导论-本母</t>
  </si>
  <si>
    <t>弥林达问经-本母</t>
  </si>
  <si>
    <t>藏释-本母</t>
  </si>
  <si>
    <t>巴吉蒂亚-本母</t>
  </si>
  <si>
    <t>附随-本母</t>
  </si>
  <si>
    <t>法集论-本母</t>
  </si>
  <si>
    <t>分别论-本母</t>
  </si>
  <si>
    <t>双论一</t>
  </si>
  <si>
    <t>双论二</t>
  </si>
  <si>
    <t>双论三</t>
  </si>
  <si>
    <t>发趣论一</t>
  </si>
  <si>
    <t>发趣论二</t>
  </si>
  <si>
    <t>发趣论三</t>
  </si>
  <si>
    <t>发趣论四</t>
  </si>
  <si>
    <t>发趣论五</t>
  </si>
  <si>
    <t>戒蕴品-义注</t>
  </si>
  <si>
    <t>戒蘊品-義注</t>
  </si>
  <si>
    <t>大品-义注</t>
  </si>
  <si>
    <t>大品-義注</t>
  </si>
  <si>
    <t>巴提咖品-义注</t>
  </si>
  <si>
    <t>巴提咖品-義注</t>
  </si>
  <si>
    <t>根本五十经-义注</t>
  </si>
  <si>
    <t>根本五十經-義注</t>
  </si>
  <si>
    <t>中五十经-义注</t>
  </si>
  <si>
    <t>中五十經-義注</t>
  </si>
  <si>
    <t>后五十经-义注</t>
  </si>
  <si>
    <t>後五十經-義注</t>
  </si>
  <si>
    <t>有偈品-义注</t>
  </si>
  <si>
    <t>有偈品-義注</t>
  </si>
  <si>
    <t>因缘品-义注</t>
  </si>
  <si>
    <t>因緣品-義注</t>
  </si>
  <si>
    <t>蕴品-义注</t>
  </si>
  <si>
    <t>蘊品-義注</t>
  </si>
  <si>
    <t>六处品-义注</t>
  </si>
  <si>
    <t>六處品-義注</t>
  </si>
  <si>
    <t>一集-义注</t>
  </si>
  <si>
    <t>一集-義注</t>
  </si>
  <si>
    <t>贰~肆集-义注</t>
  </si>
  <si>
    <t>貳~肆集-義注</t>
  </si>
  <si>
    <t>伍~柒集-义注</t>
  </si>
  <si>
    <t>伍~柒集-義注</t>
  </si>
  <si>
    <t>八~十一集-义注</t>
  </si>
  <si>
    <t>八~十一集-義注</t>
  </si>
  <si>
    <t>小诵-义注</t>
  </si>
  <si>
    <t>小誦-義注</t>
  </si>
  <si>
    <t>法句-义注</t>
  </si>
  <si>
    <t>法句-義注</t>
  </si>
  <si>
    <t>自说-义注</t>
  </si>
  <si>
    <t>自說-義注</t>
  </si>
  <si>
    <t>如是语-义注</t>
  </si>
  <si>
    <t>如是語-義注</t>
  </si>
  <si>
    <t>经集-义注</t>
  </si>
  <si>
    <t>經集-義注</t>
  </si>
  <si>
    <t>天宫故事-义注</t>
  </si>
  <si>
    <t>天宮故事-義注</t>
  </si>
  <si>
    <t>鬼故事-义注</t>
  </si>
  <si>
    <t>鬼故事-義注</t>
  </si>
  <si>
    <t>长老偈一-义注</t>
  </si>
  <si>
    <t>長老偈一-義注</t>
  </si>
  <si>
    <t>长老偈二-义注</t>
  </si>
  <si>
    <t>長老偈二-義注</t>
  </si>
  <si>
    <t>长老尼偈-义注</t>
  </si>
  <si>
    <t>長老尼偈-義注</t>
  </si>
  <si>
    <t>譬喻经-义注</t>
  </si>
  <si>
    <t>譬喻經-義注</t>
  </si>
  <si>
    <t>佛种姓-义注</t>
  </si>
  <si>
    <t>佛種姓-義注</t>
  </si>
  <si>
    <t>所行藏-义注</t>
  </si>
  <si>
    <t>所行藏-義注</t>
  </si>
  <si>
    <t>本生一-义注(第1集)</t>
  </si>
  <si>
    <t>本生一-義注(第1集)</t>
  </si>
  <si>
    <t>本生二-义注(第2-3集)</t>
  </si>
  <si>
    <t>本生二-義注(第2-3集)</t>
  </si>
  <si>
    <t>本生三-义注(第4-9集)</t>
  </si>
  <si>
    <t>本生三-義注(第4-9集)</t>
  </si>
  <si>
    <t>本生四-义注(第10-16集)</t>
  </si>
  <si>
    <t>本生四-義注(第10-16集)</t>
  </si>
  <si>
    <t>本生五-义注(第17-21集)</t>
  </si>
  <si>
    <t>本生五-義注(第17-21集)</t>
  </si>
  <si>
    <t>本生六-义注(第22集上)</t>
  </si>
  <si>
    <t>本生六-義注(第22集上)</t>
  </si>
  <si>
    <t>本生七-义注(第22集下)</t>
  </si>
  <si>
    <t>本生七-義注(第22集下)</t>
  </si>
  <si>
    <t>大义释-义注</t>
  </si>
  <si>
    <t>大義釋-義注</t>
  </si>
  <si>
    <t>小义释-义注</t>
  </si>
  <si>
    <t>小義釋-義注</t>
  </si>
  <si>
    <t>无碍解道-义注</t>
  </si>
  <si>
    <t>無礙解道-義注</t>
  </si>
  <si>
    <t>导论-义注</t>
  </si>
  <si>
    <t>導論-義注</t>
  </si>
  <si>
    <t>普端严(巴拉基咖-义注)</t>
  </si>
  <si>
    <t>普端嚴(巴拉基咖-義注)</t>
  </si>
  <si>
    <t>普端严(巴吉蒂亚-义注)</t>
  </si>
  <si>
    <t>普端嚴(巴吉蒂亞-義注)</t>
  </si>
  <si>
    <t>普端严(大品-义注)</t>
  </si>
  <si>
    <t>普端嚴(大品-義注)</t>
  </si>
  <si>
    <t>普端严(小品-义注)</t>
  </si>
  <si>
    <t>普端嚴(小品-義注)</t>
  </si>
  <si>
    <t>普端严(附随-义注)</t>
  </si>
  <si>
    <t>普端嚴(附隨-義注)</t>
  </si>
  <si>
    <t>法集论-义注</t>
  </si>
  <si>
    <t>法集論-義注</t>
  </si>
  <si>
    <t>去除愚痴(分别论-义注)</t>
  </si>
  <si>
    <t>去除愚癡(分別論-義注)</t>
  </si>
  <si>
    <t>五部论注</t>
  </si>
  <si>
    <t>戒蕴品-复注</t>
  </si>
  <si>
    <t>戒蘊品-複注</t>
  </si>
  <si>
    <t>大品-复注</t>
  </si>
  <si>
    <t>大品-複注</t>
  </si>
  <si>
    <t>巴提咖品-复注</t>
  </si>
  <si>
    <t>巴提咖品-複注</t>
  </si>
  <si>
    <t>戒蕴品新复注（一）</t>
  </si>
  <si>
    <t>戒蘊品新複注（一）</t>
  </si>
  <si>
    <t>戒蕴品新复注（二）</t>
  </si>
  <si>
    <t>戒蘊品新複注（二）</t>
  </si>
  <si>
    <t>根本五十经-复注</t>
  </si>
  <si>
    <t>根本五十經-複注</t>
  </si>
  <si>
    <t>中五十经-复注</t>
  </si>
  <si>
    <t>中五十經-複注</t>
  </si>
  <si>
    <t>后五十经-复注</t>
  </si>
  <si>
    <t>後五十經-複注</t>
  </si>
  <si>
    <t>有偈品-复注</t>
  </si>
  <si>
    <t>有偈品-複注</t>
  </si>
  <si>
    <t>因缘品-复注</t>
  </si>
  <si>
    <t>因緣品-複注</t>
  </si>
  <si>
    <t>蕴品-复注</t>
  </si>
  <si>
    <t>蘊品-複注</t>
  </si>
  <si>
    <t>六处品-复注</t>
  </si>
  <si>
    <t>六處品-複注</t>
  </si>
  <si>
    <t>一集-复注</t>
  </si>
  <si>
    <t>一集-複注</t>
  </si>
  <si>
    <t>贰~肆集-复注</t>
  </si>
  <si>
    <t>貳~肆集-複注</t>
  </si>
  <si>
    <t>伍~柒集-复注</t>
  </si>
  <si>
    <t>伍~柒集-複注</t>
  </si>
  <si>
    <t>八~十一集-复注</t>
  </si>
  <si>
    <t>八~十一集-複注</t>
  </si>
  <si>
    <t>导论-复注</t>
  </si>
  <si>
    <t>導論-複注</t>
  </si>
  <si>
    <t>导明释-复注</t>
  </si>
  <si>
    <t>導明釋-複注</t>
  </si>
  <si>
    <t>心义灯一</t>
  </si>
  <si>
    <t>心义灯二(巴拉基咖-复注)</t>
  </si>
  <si>
    <t>心義燈二(巴拉基咖-複注)</t>
  </si>
  <si>
    <t>心义灯三(巴吉蒂亚-复注)</t>
  </si>
  <si>
    <t>心義燈三(巴吉蒂亞-複注)</t>
  </si>
  <si>
    <t>疑惑度脱(巴蒂摩卡-复注)</t>
  </si>
  <si>
    <t>疑惑度脫(巴蒂摩卡-複注)</t>
  </si>
  <si>
    <t>律摄</t>
  </si>
  <si>
    <t>金刚觉</t>
  </si>
  <si>
    <t>律庄严</t>
  </si>
  <si>
    <t>疑惑度脱古复注(巴蒂摩卡-注)</t>
  </si>
  <si>
    <t>疑惑度脫古複注(巴蒂摩卡-注)</t>
  </si>
  <si>
    <t>律裁定复注</t>
  </si>
  <si>
    <t>巴吉蒂亚解说(巴吉蒂亚-复注)</t>
  </si>
  <si>
    <t>巴吉蒂亞解說(巴吉蒂亞-複注)</t>
  </si>
  <si>
    <t>小学，根本学复注</t>
  </si>
  <si>
    <t>法集论-根本复注</t>
  </si>
  <si>
    <t>法集論-根本複注</t>
  </si>
  <si>
    <t>分别论-根本复注</t>
  </si>
  <si>
    <t>分別論-根本複注</t>
  </si>
  <si>
    <t>五部论根本</t>
  </si>
  <si>
    <t>法集论-再复注</t>
  </si>
  <si>
    <t>法集論-再複注</t>
  </si>
  <si>
    <t>五部论再复注</t>
  </si>
  <si>
    <t>入阿毗达摩论、名色差别论</t>
  </si>
  <si>
    <t>摄阿毗达摩义论</t>
  </si>
  <si>
    <t>入阿毗达摩论旧、新复注</t>
  </si>
  <si>
    <t>入阿毗達摩論舊、新複注</t>
  </si>
  <si>
    <t>阿毗达摩论母</t>
  </si>
  <si>
    <t>清净之道-1</t>
  </si>
  <si>
    <t>清净之道-2</t>
  </si>
  <si>
    <t>清净之道-大复注-1</t>
  </si>
  <si>
    <t>清淨之道-大複注-1</t>
  </si>
  <si>
    <t>清净之道-大复注-2</t>
  </si>
  <si>
    <t>清淨之道-大複注-2</t>
  </si>
  <si>
    <t>清净之道-序论</t>
  </si>
  <si>
    <t>长部-结集问答</t>
  </si>
  <si>
    <t>長部-結集問答</t>
  </si>
  <si>
    <t>中部-结集问答</t>
  </si>
  <si>
    <t>中部-結集問答</t>
  </si>
  <si>
    <t>相应部-结集问答</t>
  </si>
  <si>
    <t>相應部-結集問答</t>
  </si>
  <si>
    <t>增支部-结集问答</t>
  </si>
  <si>
    <t>增支部-結集問答</t>
  </si>
  <si>
    <t>律藏-结集问答</t>
  </si>
  <si>
    <t>律藏-結集問答</t>
  </si>
  <si>
    <t>论藏-结集问答</t>
  </si>
  <si>
    <t>論藏-結集問答</t>
  </si>
  <si>
    <t>义注-结集问答</t>
  </si>
  <si>
    <t>義注-結集問答</t>
  </si>
  <si>
    <t>词语手册</t>
  </si>
  <si>
    <t>胜义手册</t>
  </si>
  <si>
    <t>再解读（阿毗达摩概要注）</t>
  </si>
  <si>
    <t>再解讀（阿毗達摩概要注）</t>
  </si>
  <si>
    <t>发趣总说手册</t>
  </si>
  <si>
    <t>礼敬复注</t>
  </si>
  <si>
    <t>大礼敬（礼佛）</t>
  </si>
  <si>
    <t>大禮敬（禮佛）</t>
  </si>
  <si>
    <t>质量——佛之礼赞偈</t>
  </si>
  <si>
    <t>礼敬经典</t>
  </si>
  <si>
    <t>胜者庄严</t>
  </si>
  <si>
    <t>莲花合掌</t>
  </si>
  <si>
    <t>佛陀功德颂</t>
  </si>
  <si>
    <t>摩嘎拉那经</t>
  </si>
  <si>
    <t>咖咤亚那语法（最古老的巴利文法）</t>
  </si>
  <si>
    <t>咖吒亞那語法（最古老的巴利文法）</t>
  </si>
  <si>
    <t>论语法（一）</t>
  </si>
  <si>
    <t>论语法（二）</t>
  </si>
  <si>
    <t>言起（巴利偈颂学）</t>
  </si>
  <si>
    <t>同义字</t>
  </si>
  <si>
    <t>同义字疏</t>
  </si>
  <si>
    <t>庄严明了</t>
  </si>
  <si>
    <t>庄严明了疏</t>
  </si>
  <si>
    <t>巴利初学入门</t>
  </si>
  <si>
    <t>诗人镜子格言</t>
  </si>
  <si>
    <t>世间法（格言集）</t>
  </si>
  <si>
    <t>经中格言</t>
  </si>
  <si>
    <t>能干者灯释</t>
  </si>
  <si>
    <t>四护卫禅灯释</t>
  </si>
  <si>
    <t>边际清静</t>
  </si>
  <si>
    <t>习性相关</t>
  </si>
  <si>
    <t>佛牙传承</t>
  </si>
  <si>
    <t>舍利诵之光辉</t>
  </si>
  <si>
    <t>舍利传承</t>
  </si>
  <si>
    <t>胜者所行</t>
  </si>
  <si>
    <t>胜族明灯</t>
  </si>
  <si>
    <t>油壶偈</t>
  </si>
  <si>
    <t>弥林达问经复注</t>
  </si>
  <si>
    <t>句宝函</t>
  </si>
  <si>
    <t>论语法点滴</t>
  </si>
  <si>
    <t>咖咤亚那词根集</t>
  </si>
  <si>
    <t>普峰赞语</t>
  </si>
  <si>
    <r>
      <rPr>
        <sz val="11"/>
        <color rgb="FF000000"/>
        <rFont val="Calibri"/>
        <charset val="134"/>
      </rPr>
      <t xml:space="preserve">සුත‍්ත
sutta
</t>
    </r>
    <r>
      <rPr>
        <sz val="11"/>
        <color rgb="FF000000"/>
        <rFont val="宋体"/>
        <charset val="134"/>
      </rPr>
      <t>經藏</t>
    </r>
  </si>
  <si>
    <t>දීඝ
dīgha
長部</t>
  </si>
  <si>
    <r>
      <rPr>
        <sz val="11"/>
        <color rgb="FF000000"/>
        <rFont val="Calibri"/>
        <charset val="134"/>
      </rPr>
      <t>සීලක‍්ඛන්‍ධවග‍්ගටීකා
Sīlakkhandhavaggaṭīkā</t>
    </r>
    <r>
      <rPr>
        <sz val="11"/>
        <color rgb="FF000000"/>
        <rFont val="宋体"/>
        <charset val="134"/>
      </rPr>
      <t>《戒蕴品》</t>
    </r>
  </si>
  <si>
    <r>
      <rPr>
        <sz val="11"/>
        <color rgb="FF000000"/>
        <rFont val="Calibri"/>
        <charset val="134"/>
      </rPr>
      <t>මහාවග‍්ගටීකා
Mahāvaggaṭīkā</t>
    </r>
    <r>
      <rPr>
        <sz val="11"/>
        <color rgb="FF000000"/>
        <rFont val="宋体"/>
        <charset val="134"/>
      </rPr>
      <t>《大品》</t>
    </r>
  </si>
  <si>
    <r>
      <rPr>
        <sz val="11"/>
        <color rgb="FF000000"/>
        <rFont val="Calibri"/>
        <charset val="134"/>
      </rPr>
      <t>පාථිකවග‍්ගටීකා
Pāthikavaggaṭīkā</t>
    </r>
    <r>
      <rPr>
        <sz val="11"/>
        <color rgb="FF000000"/>
        <rFont val="宋体"/>
        <charset val="134"/>
      </rPr>
      <t>《巴提咖品》</t>
    </r>
  </si>
  <si>
    <t>සීලක‍්ඛන්‍ධවග‍්ගඅභිනවටීකා
Sīlakkhandhavaggaabhinavaṭīkā
《戒蕴品新复注》（一）</t>
  </si>
  <si>
    <t>සීලක‍්ඛන්‍ධවග‍්ගඅභිනවටීකා
Sīlakkhandhavaggaabhinavaṭīkā
《戒蕴品新复注》（二）</t>
  </si>
  <si>
    <t>මජ‍්ඣිම
majjhima
中部</t>
  </si>
  <si>
    <r>
      <rPr>
        <sz val="11"/>
        <color rgb="FF000000"/>
        <rFont val="Calibri"/>
        <charset val="134"/>
      </rPr>
      <t>මූලපණ‍්ණාස-ටීකා
Mūlapaṇṇāsa-ṭīkā</t>
    </r>
    <r>
      <rPr>
        <sz val="11"/>
        <color rgb="FF000000"/>
        <rFont val="宋体"/>
        <charset val="134"/>
      </rPr>
      <t>《根本五十经》</t>
    </r>
  </si>
  <si>
    <r>
      <rPr>
        <sz val="11"/>
        <color rgb="FF000000"/>
        <rFont val="Calibri"/>
        <charset val="134"/>
      </rPr>
      <t>මජ‍්ඣිමපණ‍්ණාසටීකා
Majjhimapaṇṇāsaṭīkā</t>
    </r>
    <r>
      <rPr>
        <sz val="11"/>
        <color rgb="FF000000"/>
        <rFont val="宋体"/>
        <charset val="134"/>
      </rPr>
      <t>《中五十经》</t>
    </r>
  </si>
  <si>
    <r>
      <rPr>
        <sz val="11"/>
        <color rgb="FF000000"/>
        <rFont val="Calibri"/>
        <charset val="134"/>
      </rPr>
      <t>උප‍රිපණ‍්ණාස-ටීකා
Uparipaṇṇāsa-ṭīkā</t>
    </r>
    <r>
      <rPr>
        <sz val="11"/>
        <color rgb="FF000000"/>
        <rFont val="宋体"/>
        <charset val="134"/>
      </rPr>
      <t>《后五十经》</t>
    </r>
  </si>
  <si>
    <t>සං‍යුත‍්ත
saṃyutta
相應部</t>
  </si>
  <si>
    <r>
      <rPr>
        <sz val="11"/>
        <color rgb="FF000000"/>
        <rFont val="Calibri"/>
        <charset val="134"/>
      </rPr>
      <t>සගාථාවග‍්ගටීකා
Sagāthāvaggaṭīkā</t>
    </r>
    <r>
      <rPr>
        <sz val="11"/>
        <color rgb="FF000000"/>
        <rFont val="宋体"/>
        <charset val="134"/>
      </rPr>
      <t>《有偈品》</t>
    </r>
  </si>
  <si>
    <r>
      <rPr>
        <sz val="11"/>
        <color rgb="FF000000"/>
        <rFont val="Calibri"/>
        <charset val="134"/>
      </rPr>
      <t>නිදානවග‍්ගටීකා
Nidānavaggaṭīkā</t>
    </r>
    <r>
      <rPr>
        <sz val="11"/>
        <color rgb="FF000000"/>
        <rFont val="宋体"/>
        <charset val="134"/>
      </rPr>
      <t>《因缘品》</t>
    </r>
  </si>
  <si>
    <r>
      <rPr>
        <sz val="11"/>
        <color rgb="FF000000"/>
        <rFont val="Calibri"/>
        <charset val="134"/>
      </rPr>
      <t>ඛන්‍ධවග‍්ගටීකා
Khandhavaggaṭīkā</t>
    </r>
    <r>
      <rPr>
        <sz val="11"/>
        <color rgb="FF000000"/>
        <rFont val="宋体"/>
        <charset val="134"/>
      </rPr>
      <t>《蕴品》</t>
    </r>
  </si>
  <si>
    <r>
      <rPr>
        <sz val="11"/>
        <color rgb="FF000000"/>
        <rFont val="Calibri"/>
        <charset val="134"/>
      </rPr>
      <t>සළා‍යතනවග‍්ගටීකා
Saḷāyatanavaggaṭīkā</t>
    </r>
    <r>
      <rPr>
        <sz val="11"/>
        <color rgb="FF000000"/>
        <rFont val="宋体"/>
        <charset val="134"/>
      </rPr>
      <t>《六处品》</t>
    </r>
  </si>
  <si>
    <t>අඞ‍්ගුත‍්ත‍ර
aṅguttara
增支部</t>
  </si>
  <si>
    <r>
      <rPr>
        <sz val="11"/>
        <color rgb="FF000000"/>
        <rFont val="Calibri"/>
        <charset val="134"/>
      </rPr>
      <t>එකකනිපාත-ටීකා
Ekakanipāta-ṭīkā</t>
    </r>
    <r>
      <rPr>
        <sz val="11"/>
        <color rgb="FF000000"/>
        <rFont val="宋体"/>
        <charset val="134"/>
      </rPr>
      <t>《壹》</t>
    </r>
  </si>
  <si>
    <r>
      <rPr>
        <sz val="11"/>
        <color rgb="FF000000"/>
        <rFont val="Calibri"/>
        <charset val="134"/>
      </rPr>
      <t>දුකනිපාත-ටීකා
Dukanipāta-ṭīkā</t>
    </r>
    <r>
      <rPr>
        <sz val="11"/>
        <color rgb="FF000000"/>
        <rFont val="宋体"/>
        <charset val="134"/>
      </rPr>
      <t>《贰三肆》</t>
    </r>
  </si>
  <si>
    <r>
      <rPr>
        <sz val="11"/>
        <color rgb="FF000000"/>
        <rFont val="Calibri"/>
        <charset val="134"/>
      </rPr>
      <t>පඤ‍්චකනිපාත-ටීකා
Pañcakanipāta-ṭīkā</t>
    </r>
    <r>
      <rPr>
        <sz val="11"/>
        <color rgb="FF000000"/>
        <rFont val="宋体"/>
        <charset val="134"/>
      </rPr>
      <t>《伍陆柒》</t>
    </r>
  </si>
  <si>
    <r>
      <rPr>
        <sz val="11"/>
        <color rgb="FF000000"/>
        <rFont val="Calibri"/>
        <charset val="134"/>
      </rPr>
      <t>අට‍්ඨකනිපාත-ටීකා
Aṭṭhakanipāta-ṭīkā</t>
    </r>
    <r>
      <rPr>
        <sz val="11"/>
        <color rgb="FF000000"/>
        <rFont val="宋体"/>
        <charset val="134"/>
      </rPr>
      <t>《八集》</t>
    </r>
  </si>
  <si>
    <t>ඛුද‍්දක
khuddaka
小部</t>
  </si>
  <si>
    <r>
      <rPr>
        <sz val="11"/>
        <color rgb="FF000000"/>
        <rFont val="Calibri"/>
        <charset val="134"/>
      </rPr>
      <t>නෙත‍්තිප‍්පක‍රණ-ටීකා
Nettippakaraṇa-ṭīkā</t>
    </r>
    <r>
      <rPr>
        <sz val="11"/>
        <color rgb="FF000000"/>
        <rFont val="宋体"/>
        <charset val="134"/>
      </rPr>
      <t>《导论》</t>
    </r>
  </si>
  <si>
    <r>
      <rPr>
        <sz val="11"/>
        <color rgb="FF000000"/>
        <rFont val="Calibri"/>
        <charset val="134"/>
      </rPr>
      <t>නෙත‍්තිවිභාවිනී
Nettivibhāvinī</t>
    </r>
    <r>
      <rPr>
        <sz val="11"/>
        <color rgb="FF000000"/>
        <rFont val="宋体"/>
        <charset val="134"/>
      </rPr>
      <t>《导明释》</t>
    </r>
  </si>
  <si>
    <r>
      <rPr>
        <sz val="11"/>
        <color rgb="FF000000"/>
        <rFont val="Calibri"/>
        <charset val="134"/>
      </rPr>
      <t xml:space="preserve">වින‍ය
vinaya
</t>
    </r>
    <r>
      <rPr>
        <sz val="11"/>
        <color rgb="FF000000"/>
        <rFont val="宋体"/>
        <charset val="134"/>
      </rPr>
      <t>律藏</t>
    </r>
  </si>
  <si>
    <r>
      <rPr>
        <sz val="11"/>
        <color rgb="FF000000"/>
        <rFont val="Calibri"/>
        <charset val="134"/>
      </rPr>
      <t>සා‍රත්‍ථදීපනී-ටීකා (පඨමො භාගො)
Sāratthadīpanī-ṭīkā (paṭhamo bhāgo)</t>
    </r>
    <r>
      <rPr>
        <sz val="11"/>
        <color rgb="FF000000"/>
        <rFont val="宋体"/>
        <charset val="134"/>
      </rPr>
      <t>《心义灯一》</t>
    </r>
  </si>
  <si>
    <r>
      <rPr>
        <sz val="11"/>
        <color rgb="FF000000"/>
        <rFont val="Calibri"/>
        <charset val="134"/>
      </rPr>
      <t>සා‍රත්‍ථදීපනී-ටීකා (දුතියො භාගො)
Sāratthadīpanī-ṭīkā (dutiyo bhāgo)</t>
    </r>
    <r>
      <rPr>
        <sz val="11"/>
        <color rgb="FF000000"/>
        <rFont val="宋体"/>
        <charset val="134"/>
      </rPr>
      <t>《心义灯二》</t>
    </r>
  </si>
  <si>
    <r>
      <rPr>
        <sz val="11"/>
        <color rgb="FF000000"/>
        <rFont val="Calibri"/>
        <charset val="134"/>
      </rPr>
      <t>සා‍රත්‍ථදීපනී-ටීකා (තතියො භාගො)
Sāratthadīpanī-ṭīkā (tatiyo bhāgo)</t>
    </r>
    <r>
      <rPr>
        <sz val="11"/>
        <color rgb="FF000000"/>
        <rFont val="宋体"/>
        <charset val="134"/>
      </rPr>
      <t>《心义灯三》</t>
    </r>
  </si>
  <si>
    <r>
      <rPr>
        <sz val="11"/>
        <color rgb="FF000000"/>
        <rFont val="Calibri"/>
        <charset val="134"/>
      </rPr>
      <t>භික‍්ඛුපාතිමොක‍්ඛපාළි
Bhikkhupātimokkhapāḷi</t>
    </r>
    <r>
      <rPr>
        <sz val="11"/>
        <color rgb="FF000000"/>
        <rFont val="宋体"/>
        <charset val="134"/>
      </rPr>
      <t>《两部本母》《疑惑度脱》</t>
    </r>
  </si>
  <si>
    <r>
      <rPr>
        <sz val="11"/>
        <color rgb="FF000000"/>
        <rFont val="Calibri"/>
        <charset val="134"/>
      </rPr>
      <t>වින‍යසඞ‍්ගහ-අට‍්ඨකථා
Vinayasaṅgaha-aṭṭhakathā</t>
    </r>
    <r>
      <rPr>
        <sz val="11"/>
        <color rgb="FF000000"/>
        <rFont val="宋体"/>
        <charset val="134"/>
      </rPr>
      <t>《律摄》</t>
    </r>
  </si>
  <si>
    <r>
      <rPr>
        <sz val="11"/>
        <color rgb="FF000000"/>
        <rFont val="Calibri"/>
        <charset val="134"/>
      </rPr>
      <t>වජි‍රබුද‍්ධි-ටීකා
Vajirabuddhi-ṭīkā</t>
    </r>
    <r>
      <rPr>
        <sz val="11"/>
        <color rgb="FF000000"/>
        <rFont val="宋体"/>
        <charset val="134"/>
      </rPr>
      <t>《金刚觉》</t>
    </r>
  </si>
  <si>
    <r>
      <rPr>
        <sz val="11"/>
        <color rgb="FF000000"/>
        <rFont val="Calibri"/>
        <charset val="134"/>
      </rPr>
      <t>විමතිවිනොදනී-ටීකා (පඨමො භාගො)
Vimativinodanī-ṭīkā (paṭhamo bhāgo)</t>
    </r>
    <r>
      <rPr>
        <sz val="11"/>
        <color rgb="FF000000"/>
        <rFont val="宋体"/>
        <charset val="134"/>
      </rPr>
      <t>《疑惑解除》</t>
    </r>
  </si>
  <si>
    <r>
      <rPr>
        <sz val="11"/>
        <color rgb="FF000000"/>
        <rFont val="Calibri"/>
        <charset val="134"/>
      </rPr>
      <t>වින‍යාලඞ‍්කා‍ර-ටීකා (පඨමො භාගො)
Vinayālaṅkāra-ṭīkā (paṭhamo bhāgo)</t>
    </r>
    <r>
      <rPr>
        <sz val="11"/>
        <color rgb="FF000000"/>
        <rFont val="宋体"/>
        <charset val="134"/>
      </rPr>
      <t>《律庄严》</t>
    </r>
  </si>
  <si>
    <r>
      <rPr>
        <sz val="11"/>
        <color rgb="FF000000"/>
        <rFont val="Calibri"/>
        <charset val="134"/>
      </rPr>
      <t>කඞ‍්ඛාවිත‍රණීපු‍රාණ-ටීකා
Kaṅkhāvitaraṇīpurāṇa-ṭīkā</t>
    </r>
    <r>
      <rPr>
        <sz val="11"/>
        <color rgb="FF000000"/>
        <rFont val="宋体"/>
        <charset val="134"/>
      </rPr>
      <t>《疑惑度脱古复注》</t>
    </r>
  </si>
  <si>
    <r>
      <rPr>
        <sz val="11"/>
        <color rgb="FF000000"/>
        <rFont val="Calibri"/>
        <charset val="134"/>
      </rPr>
      <t>වින‍යවිනිච‍්ඡයො
Vinayavinicchayo</t>
    </r>
    <r>
      <rPr>
        <sz val="11"/>
        <color rgb="FF000000"/>
        <rFont val="宋体"/>
        <charset val="134"/>
      </rPr>
      <t>《律裁定》《上裁定》</t>
    </r>
  </si>
  <si>
    <r>
      <rPr>
        <sz val="11"/>
        <color rgb="FF000000"/>
        <rFont val="Calibri"/>
        <charset val="134"/>
      </rPr>
      <t>වින‍යවිනිච‍්ඡ‍යටීකා(පඨමො භාගො)
Vinayavinicchayaṭīkā(Paṭhamo bhāgo)</t>
    </r>
    <r>
      <rPr>
        <sz val="11"/>
        <color rgb="FF000000"/>
        <rFont val="宋体"/>
        <charset val="134"/>
      </rPr>
      <t>《律裁定复注》</t>
    </r>
  </si>
  <si>
    <r>
      <rPr>
        <sz val="11"/>
        <color rgb="FF000000"/>
        <rFont val="Calibri"/>
        <charset val="134"/>
      </rPr>
      <t>පාචිත්‍යාදියොජනා
Pācityādiyojanā</t>
    </r>
    <r>
      <rPr>
        <sz val="11"/>
        <color rgb="FF000000"/>
        <rFont val="宋体"/>
        <charset val="134"/>
      </rPr>
      <t>《巴吉蒂亚解说》</t>
    </r>
  </si>
  <si>
    <r>
      <rPr>
        <sz val="11"/>
        <color rgb="FF000000"/>
        <rFont val="Calibri"/>
        <charset val="134"/>
      </rPr>
      <t>ඛුද‍්දසික‍්ඛා-මූලසික‍්ඛා
Khuddasikkhā-mūlasikkhā</t>
    </r>
    <r>
      <rPr>
        <sz val="11"/>
        <color rgb="FF000000"/>
        <rFont val="宋体"/>
        <charset val="134"/>
      </rPr>
      <t>《小学，根本学复注》</t>
    </r>
  </si>
  <si>
    <r>
      <rPr>
        <sz val="11"/>
        <color rgb="FF000000"/>
        <rFont val="Calibri"/>
        <charset val="134"/>
      </rPr>
      <t xml:space="preserve">අභිධම‍්ම
abhidhamma
</t>
    </r>
    <r>
      <rPr>
        <sz val="11"/>
        <color rgb="FF000000"/>
        <rFont val="宋体"/>
        <charset val="134"/>
      </rPr>
      <t>阿毗達摩藏</t>
    </r>
  </si>
  <si>
    <r>
      <rPr>
        <sz val="11"/>
        <color rgb="FF000000"/>
        <rFont val="Calibri"/>
        <charset val="134"/>
      </rPr>
      <t>ධම‍්මසඞ‍්ගණී-මූලටීකා
Dhammasaṅgaṇī-mūlaṭīkā</t>
    </r>
    <r>
      <rPr>
        <sz val="11"/>
        <color rgb="FF000000"/>
        <rFont val="宋体"/>
        <charset val="134"/>
      </rPr>
      <t>《法集论根本》</t>
    </r>
  </si>
  <si>
    <r>
      <rPr>
        <sz val="11"/>
        <color rgb="FF000000"/>
        <rFont val="Calibri"/>
        <charset val="134"/>
      </rPr>
      <t>විභඞ‍්ග-මූලටීකා
Vibhaṅga-mūlaṭīkā</t>
    </r>
    <r>
      <rPr>
        <sz val="11"/>
        <color rgb="FF000000"/>
        <rFont val="宋体"/>
        <charset val="134"/>
      </rPr>
      <t>《分别论根本》</t>
    </r>
  </si>
  <si>
    <r>
      <rPr>
        <sz val="11"/>
        <color rgb="FF000000"/>
        <rFont val="Calibri"/>
        <charset val="134"/>
      </rPr>
      <t>පඤ‍්චපක‍රණ-මූලටීකා
Pañcapakaraṇa-mūlaṭīkā</t>
    </r>
    <r>
      <rPr>
        <sz val="11"/>
        <color rgb="FF000000"/>
        <rFont val="宋体"/>
        <charset val="134"/>
      </rPr>
      <t>《五部论根本》</t>
    </r>
  </si>
  <si>
    <r>
      <rPr>
        <sz val="11"/>
        <color rgb="FF000000"/>
        <rFont val="Calibri"/>
        <charset val="134"/>
      </rPr>
      <t>ධම‍්මසඞ‍්ගණී-අනුටීකා
Dhammasaṅgaṇī-anuṭīkā</t>
    </r>
    <r>
      <rPr>
        <sz val="11"/>
        <color rgb="FF000000"/>
        <rFont val="宋体"/>
        <charset val="134"/>
      </rPr>
      <t>《法集论再复注》</t>
    </r>
  </si>
  <si>
    <r>
      <rPr>
        <sz val="11"/>
        <color rgb="FF000000"/>
        <rFont val="Calibri"/>
        <charset val="134"/>
      </rPr>
      <t>පඤ‍්චපක‍රණ-අනුටීකා
Pañcapakaraṇa-anuṭīkā</t>
    </r>
    <r>
      <rPr>
        <sz val="11"/>
        <color rgb="FF000000"/>
        <rFont val="宋体"/>
        <charset val="134"/>
      </rPr>
      <t>《五部论再复注》</t>
    </r>
  </si>
  <si>
    <r>
      <rPr>
        <sz val="11"/>
        <color rgb="FF000000"/>
        <rFont val="Calibri"/>
        <charset val="134"/>
      </rPr>
      <t>ගන්‍ථා‍රම‍්භකථා
Ganthārambhakathā</t>
    </r>
    <r>
      <rPr>
        <sz val="11"/>
        <color rgb="FF000000"/>
        <rFont val="宋体"/>
        <charset val="134"/>
      </rPr>
      <t>《入阿毗达摩论</t>
    </r>
    <r>
      <rPr>
        <sz val="11"/>
        <color rgb="FF000000"/>
        <rFont val="Calibri"/>
        <charset val="134"/>
      </rPr>
      <t>-</t>
    </r>
    <r>
      <rPr>
        <sz val="11"/>
        <color rgb="FF000000"/>
        <rFont val="宋体"/>
        <charset val="134"/>
      </rPr>
      <t>名色差别论》</t>
    </r>
  </si>
  <si>
    <r>
      <rPr>
        <sz val="11"/>
        <color rgb="FF000000"/>
        <rFont val="Calibri"/>
        <charset val="134"/>
      </rPr>
      <t>අභිධම‍්මත්‍ථසඞ‍්ගහො
Abhidhammatthasaṅgaho</t>
    </r>
    <r>
      <rPr>
        <sz val="11"/>
        <color rgb="FF000000"/>
        <rFont val="宋体"/>
        <charset val="134"/>
      </rPr>
      <t>《摄阿毗达摩义论》</t>
    </r>
  </si>
  <si>
    <r>
      <rPr>
        <sz val="11"/>
        <color rgb="FF000000"/>
        <rFont val="Calibri"/>
        <charset val="134"/>
      </rPr>
      <t>පඨමො ප‍රිච‍්ඡෙදො
Paṭhamo paricchedo</t>
    </r>
    <r>
      <rPr>
        <sz val="11"/>
        <color rgb="FF000000"/>
        <rFont val="宋体"/>
        <charset val="134"/>
      </rPr>
      <t>《入阿毗达摩论古复注》</t>
    </r>
  </si>
  <si>
    <r>
      <rPr>
        <sz val="11"/>
        <color rgb="FF000000"/>
        <rFont val="Calibri"/>
        <charset val="134"/>
      </rPr>
      <t>අභිධම‍්මමාතිකාපාළි
Abhidhammamātikāpāḷi</t>
    </r>
    <r>
      <rPr>
        <sz val="11"/>
        <color rgb="FF000000"/>
        <rFont val="宋体"/>
        <charset val="134"/>
      </rPr>
      <t>《阿毗达摩论母》</t>
    </r>
  </si>
  <si>
    <t>Sīlakkhandhavagga</t>
  </si>
  <si>
    <t>Mahāvagga</t>
  </si>
  <si>
    <t>Pāthikavagga</t>
  </si>
  <si>
    <t>Mūlapaṇṇāsa</t>
  </si>
  <si>
    <t>Majjhimapaṇṇāsa</t>
  </si>
  <si>
    <t>Uparipaṇṇāsa</t>
  </si>
  <si>
    <t>Sagāthāvagga</t>
  </si>
  <si>
    <t>Nidānavagga</t>
  </si>
  <si>
    <t>Khandhavagga</t>
  </si>
  <si>
    <t>Saḷāyatanavagga</t>
  </si>
  <si>
    <t>Ekakanipāta</t>
  </si>
  <si>
    <t>2-4 nipāta</t>
  </si>
  <si>
    <t>5-7 nipāta</t>
  </si>
  <si>
    <t>8-11 nipāta</t>
  </si>
  <si>
    <t>Khuddaka</t>
  </si>
  <si>
    <t>Dhammapada</t>
  </si>
  <si>
    <t>Udāna</t>
  </si>
  <si>
    <t>Itivuttaka</t>
  </si>
  <si>
    <t>Suttanipāta</t>
  </si>
  <si>
    <t>Vimānavatthu</t>
  </si>
  <si>
    <t>Petavatthu</t>
  </si>
  <si>
    <t>Theragāthā</t>
  </si>
  <si>
    <t>Therīgāthā</t>
  </si>
  <si>
    <t>Therāpadāna</t>
  </si>
  <si>
    <t>Apadāna</t>
  </si>
  <si>
    <t>Buddhavaṃsa</t>
  </si>
  <si>
    <t>Cariyāpiṭa</t>
  </si>
  <si>
    <t>Jātaka</t>
  </si>
  <si>
    <t>Mahāniddesa</t>
  </si>
  <si>
    <t>Cūḷaniddesa</t>
  </si>
  <si>
    <t>Paṭisambhidāmagga</t>
  </si>
  <si>
    <t>Nettippakaraṇa</t>
  </si>
  <si>
    <t>Milindapañha</t>
  </si>
  <si>
    <t>Peṭakopadesa</t>
  </si>
  <si>
    <t>Pārājika</t>
  </si>
  <si>
    <t>Pācittiya</t>
  </si>
  <si>
    <t>Cūḷavagga</t>
  </si>
  <si>
    <t>Parivāra</t>
  </si>
  <si>
    <t>Dhammasaṅgaṇī</t>
  </si>
  <si>
    <t>Vibhaṅga</t>
  </si>
  <si>
    <t>Pañcapakaraṇa</t>
  </si>
  <si>
    <t>vaṃsa</t>
  </si>
  <si>
    <t>book</t>
  </si>
  <si>
    <t>{ name</t>
  </si>
  <si>
    <t>row</t>
  </si>
  <si>
    <t>p1</t>
  </si>
  <si>
    <t xml:space="preserve"> ，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</si>
  <si>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</si>
  <si>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</si>
  <si>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</si>
  <si>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</si>
  <si>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</si>
  <si>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</si>
  <si>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</si>
  <si>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</si>
  <si>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</si>
  <si>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</si>
  <si>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</si>
  <si>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</si>
  <si>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</si>
  <si>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</si>
  <si>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</si>
  <si>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</si>
  <si>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</si>
  <si>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</si>
  <si>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</si>
  <si>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</si>
  <si>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</si>
  <si>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</si>
  <si>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</si>
  <si>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</si>
  <si>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</si>
  <si>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</si>
  <si>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</si>
  <si>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</si>
  <si>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</si>
  <si>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</si>
  <si>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</si>
  <si>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</si>
  <si>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</si>
  <si>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</si>
  <si>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</si>
  <si>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</si>
  <si>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</si>
  <si>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</si>
  <si>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</si>
  <si>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</si>
  <si>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</si>
  <si>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</si>
  <si>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</si>
  <si>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</si>
  <si>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</si>
  <si>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</si>
  <si>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</si>
  <si>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</si>
  <si>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</si>
  <si>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</si>
  <si>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</si>
  <si>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</si>
  <si>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</si>
  <si>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</si>
  <si>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</si>
  <si>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</si>
  <si>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</si>
  <si>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</si>
  <si>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</si>
  <si>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</si>
  <si>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</si>
  <si>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</si>
  <si>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</si>
  <si>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</si>
  <si>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</si>
  <si>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</si>
  <si>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</si>
  <si>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</si>
  <si>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</si>
  <si>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</si>
  <si>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</si>
  <si>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</si>
  <si>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</si>
  <si>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</si>
  <si>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</si>
  <si>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</si>
  <si>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</si>
  <si>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</si>
  <si>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</si>
  <si>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</si>
  <si>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</si>
  <si>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</si>
  <si>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</si>
  <si>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</si>
  <si>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</si>
  <si>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</si>
  <si>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</si>
  <si>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</si>
  <si>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</si>
  <si>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</si>
  <si>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</si>
  <si>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</si>
  <si>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</si>
  <si>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</si>
  <si>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</si>
  <si>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</si>
  <si>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</si>
  <si>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</si>
  <si>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</si>
  <si>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</si>
  <si>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</si>
  <si>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</si>
  <si>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</si>
  <si>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</si>
  <si>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</si>
  <si>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</si>
  <si>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</si>
  <si>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</si>
  <si>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</si>
  <si>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</si>
  <si>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</si>
  <si>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</si>
  <si>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</si>
  <si>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</si>
  <si>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</si>
  <si>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</si>
  <si>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</si>
  <si>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</si>
  <si>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</si>
  <si>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</si>
  <si>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</si>
  <si>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</si>
  <si>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</si>
  <si>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</si>
  <si>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</si>
  <si>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</si>
  <si>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</si>
  <si>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</si>
  <si>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</si>
  <si>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</si>
  <si>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</si>
  <si>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</si>
  <si>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</si>
  <si>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</si>
  <si>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</si>
  <si>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</si>
  <si>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</si>
  <si>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</si>
  <si>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</si>
  <si>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</si>
  <si>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</si>
  <si>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</si>
  <si>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</si>
  <si>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</si>
  <si>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</si>
  <si>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</si>
  <si>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</si>
  <si>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</si>
  <si>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</si>
  <si>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</si>
  <si>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p153</t>
  </si>
  <si>
    <t>p152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</si>
  <si>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</si>
  <si>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</si>
  <si>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</si>
  <si>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</si>
  <si>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</si>
  <si>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</si>
  <si>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</si>
  <si>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</si>
  <si>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</si>
  <si>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</si>
  <si>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</si>
  <si>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</si>
  <si>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</si>
  <si>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</si>
  <si>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</si>
  <si>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</si>
  <si>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</si>
  <si>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</si>
  <si>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</si>
  <si>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</si>
  <si>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</si>
  <si>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</si>
  <si>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</si>
  <si>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</si>
  <si>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</si>
  <si>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</si>
  <si>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</si>
  <si>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</si>
  <si>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</si>
  <si>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</si>
  <si>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</si>
  <si>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</si>
  <si>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</si>
  <si>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</si>
  <si>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</si>
  <si>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</si>
  <si>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</si>
  <si>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</si>
  <si>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</si>
  <si>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</si>
  <si>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</si>
  <si>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</si>
  <si>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</si>
  <si>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</si>
  <si>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</si>
  <si>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</si>
  <si>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</si>
  <si>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</si>
  <si>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</si>
  <si>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</si>
  <si>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</si>
  <si>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</si>
  <si>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</si>
  <si>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</si>
  <si>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</si>
  <si>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</si>
  <si>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</si>
  <si>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</si>
  <si>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</si>
  <si>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</si>
  <si>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</si>
  <si>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</si>
  <si>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</si>
  <si>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</si>
  <si>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သီလက္ခန္ဓဝဂ္ဂပာဠိ</t>
  </si>
  <si>
    <t>သုတ္တ</t>
  </si>
  <si>
    <t>ဒီဃ</t>
  </si>
  <si>
    <t>သီလက္ခန္ဓဝဂ္ဂ</t>
  </si>
  <si>
    <t>သီလက္ခန္ဓဝဂ္ဂဋ္ဌကထာ</t>
  </si>
  <si>
    <t>သီလက္ခန္ဓဝဂ္ဂဋီကာ</t>
  </si>
  <si>
    <t>သီလက္ခန္ဓဝဂ္ဂအဘိနဝဋီကာ</t>
  </si>
  <si>
    <t>မဟာဝဂ္ဂပာဠိ</t>
  </si>
  <si>
    <t>မဟာဝဂ္ဂ</t>
  </si>
  <si>
    <t>မဟာဝဂ္ဂဋ္ဌကထာ</t>
  </si>
  <si>
    <t>မဟာဝဂ္ဂဋီကာ</t>
  </si>
  <si>
    <t>ပာထိကဝဂ္ဂပာဠိ</t>
  </si>
  <si>
    <t>ပာထိကဝဂ္ဂ</t>
  </si>
  <si>
    <t>ပာထိကဝဂ္ဂဋ္ဌကထာ</t>
  </si>
  <si>
    <t>ပာထိကဝဂ္ဂဋီကာ</t>
  </si>
  <si>
    <t>မူလပဏ္ဏာသပာဠိ</t>
  </si>
  <si>
    <t>မဇ္ဈိမ</t>
  </si>
  <si>
    <t>မူလပဏ္ဏာသ</t>
  </si>
  <si>
    <t>မူလပဏ္ဏာသ-အဋ္ဌကထာ</t>
  </si>
  <si>
    <t>မူလပဏ္ဏာသ-ဋီကာ</t>
  </si>
  <si>
    <t>မဇ္ဈိမပဏ္ဏာသပာဠိ</t>
  </si>
  <si>
    <t>မဇ္ဈိမပဏ္ဏာသ</t>
  </si>
  <si>
    <t>မဇ္ဈိမပဏ္ဏာသ-အဋ္ဌကထာ</t>
  </si>
  <si>
    <t>မဇ္ဈိမပဏ္ဏာသဋီကာ</t>
  </si>
  <si>
    <t>ဥပရိပဏ္ဏာသပာဠိ</t>
  </si>
  <si>
    <t>ဥပရိပဏ္ဏာသ</t>
  </si>
  <si>
    <t>ဥပရိပဏ္ဏာသ-အဋ္ဌကထာ</t>
  </si>
  <si>
    <t>ဥပရိပဏ္ဏာသ-ဋီကာ</t>
  </si>
  <si>
    <t>သဂာထာဝဂ္ဂော</t>
  </si>
  <si>
    <t>သံယုတ္တ</t>
  </si>
  <si>
    <t>သဂာထာဝဂ္ဂ</t>
  </si>
  <si>
    <t>သဂာထာဝဂ္ဂ-အဋ္ဌကထာ</t>
  </si>
  <si>
    <t>သဂာထာဝဂ္ဂဋီကာ</t>
  </si>
  <si>
    <t>နိဒာနဝဂ္ဂော</t>
  </si>
  <si>
    <t>နိဒာနဝဂ္ဂ</t>
  </si>
  <si>
    <t>နိဒာနဝဂ္ဂ-အဋ္ဌကထာ</t>
  </si>
  <si>
    <t>နိဒာနဝဂ္ဂဋီကာ</t>
  </si>
  <si>
    <t>ခန္ဓဝဂ္ဂော</t>
  </si>
  <si>
    <t>ခန္ဓဝဂ္ဂ</t>
  </si>
  <si>
    <t>ခန္ဓဝဂ္ဂ-အဋ္ဌကထာ</t>
  </si>
  <si>
    <t>ခန္ဓဝဂ္ဂဋီကာ</t>
  </si>
  <si>
    <t>သဠာယတနဝဂ္ဂော</t>
  </si>
  <si>
    <t>သဠာယတနဝဂ္ဂ</t>
  </si>
  <si>
    <t>သဠာယတနဝဂ္ဂ-အဋ္ဌကထာ</t>
  </si>
  <si>
    <t>သဠာယတနဝဂ္ဂဋီကာ</t>
  </si>
  <si>
    <t>မဟာဝဂ္ဂော</t>
  </si>
  <si>
    <t>မဟာဝဂ္ဂ-အဋ္ဌကထာ</t>
  </si>
  <si>
    <t>ဧကကနိပာတပာဠိ</t>
  </si>
  <si>
    <t>အင္ဂုတ္တရ</t>
  </si>
  <si>
    <t>ဧကကနိပာတ</t>
  </si>
  <si>
    <t>ဧကကနိပာတ-အဋ္ဌကထာ</t>
  </si>
  <si>
    <t>ဧကကနိပာတ-ဋီကာ</t>
  </si>
  <si>
    <t>ဒုကနိပာတပာဠိ</t>
  </si>
  <si>
    <t>2-4 နိပာတ</t>
  </si>
  <si>
    <t>တိကနိပာတပာဠိ</t>
  </si>
  <si>
    <t>စတုက္ကနိပာတပာဠိ</t>
  </si>
  <si>
    <t>ဒုကနိပာတ-အဋ္ဌကထာ</t>
  </si>
  <si>
    <t>ဒုကနိပာတ-ဋီကာ</t>
  </si>
  <si>
    <t>ပဉ္စကနိပာတပာဠိ</t>
  </si>
  <si>
    <t>5-7 နိပာတ</t>
  </si>
  <si>
    <t>ဆက္ကနိပာတပာဠိ</t>
  </si>
  <si>
    <t>သတ္တကနိပာတပာဠိ</t>
  </si>
  <si>
    <t>ပဉ္စကနိပာတ-အဋ္ဌကထာ</t>
  </si>
  <si>
    <t>ပဉ္စကနိပာတ-ဋီကာ</t>
  </si>
  <si>
    <t>ဒသကနိပာတပာဠိ</t>
  </si>
  <si>
    <t>8-11 နိပာတ</t>
  </si>
  <si>
    <t>ဧကာဒသကနိပာတပာဠိ</t>
  </si>
  <si>
    <t>အဋ္ဌကနိပာတပာဠိ</t>
  </si>
  <si>
    <t>နဝကနိပာတပာဠိ</t>
  </si>
  <si>
    <t>အဋ္ဌကနိပာတ-အဋ္ဌကထာ</t>
  </si>
  <si>
    <t>အဋ္ဌကနိပာတ-ဋီကာ</t>
  </si>
  <si>
    <t>ခုဒ္ဒကပာဌပာဠိ</t>
  </si>
  <si>
    <t>ခုဒ္ဒက</t>
  </si>
  <si>
    <t>ခုဒ္ဒကပာဌ-အဋ္ဌကထာ</t>
  </si>
  <si>
    <t>ဓမ္မပဒပာဠိ</t>
  </si>
  <si>
    <t>ဓမ္မပဒ</t>
  </si>
  <si>
    <t>ဓမ္မပဒ-အဋ္ဌကထာ</t>
  </si>
  <si>
    <t>ဥဒာနပာဠိ</t>
  </si>
  <si>
    <t>ဥဒာန</t>
  </si>
  <si>
    <t>ဥဒာန-အဋ္ဌကထာ</t>
  </si>
  <si>
    <t>ဣတိဝုတ္တကပာဠိ</t>
  </si>
  <si>
    <t>ဣတိဝုတ္တက</t>
  </si>
  <si>
    <t>ဣတိဝုတ္တက-အဋ္ဌကထာ</t>
  </si>
  <si>
    <t>သုတ္တနိပာတပာဠိ</t>
  </si>
  <si>
    <t>သုတ္တနိပာတ</t>
  </si>
  <si>
    <t>သုတ္တနိပာတ-အဋ္ဌကထာ</t>
  </si>
  <si>
    <t>ဝိမာနဝတ္ထုပာဠိ</t>
  </si>
  <si>
    <t>ဝိမာနဝတ္ထု</t>
  </si>
  <si>
    <t>ဝိမာနဝတ္ထု-အဋ္ဌကထာ</t>
  </si>
  <si>
    <t>ပေတဝတ္ထုပာဠိ</t>
  </si>
  <si>
    <t>ပေတဝတ္ထု</t>
  </si>
  <si>
    <t>ပေတဝတ္ထု-အဋ္ဌကထာ</t>
  </si>
  <si>
    <t>ထေရဂာထာပာဠိ</t>
  </si>
  <si>
    <t>ထေရဂာထာ</t>
  </si>
  <si>
    <t>ထေရဂာထာ-အဋ္ဌကထာ(ပဌမော ဘာဂော)</t>
  </si>
  <si>
    <t>ထေရဂာထာ-အဋ္ဌကထာ(ဒုတိယော ဘာဂော)</t>
  </si>
  <si>
    <t>ထေရီဂာထာပာဠိ</t>
  </si>
  <si>
    <t>ထေရီဂာထာ</t>
  </si>
  <si>
    <t>ထေရီဂာထာ-အဋ္ဌကထာ</t>
  </si>
  <si>
    <t>ထေရာပဒာနပာဠိ(ပဌမော ဘာဂော)</t>
  </si>
  <si>
    <t>ထေရာပဒာန</t>
  </si>
  <si>
    <t>ထေရာပဒာနပာဠိ(ဒုတိယော ဘာဂော)</t>
  </si>
  <si>
    <t>အပဒာန-အဋ္ဌကထာ(ပဌမော ဘာဂော)</t>
  </si>
  <si>
    <t>အပဒာန</t>
  </si>
  <si>
    <t>ဗုဒ္ဓဝံသပာဠိ</t>
  </si>
  <si>
    <t>ဗုဒ္ဓဝံသ</t>
  </si>
  <si>
    <t>ဗုဒ္ဓဝံသ-အဋ္ဌကထာ</t>
  </si>
  <si>
    <t>စရိယာပိဋကပာဠိ</t>
  </si>
  <si>
    <t>စရိယာပိဋ</t>
  </si>
  <si>
    <t>စရိယာပိဋက-အဋ္ဌကထာ</t>
  </si>
  <si>
    <t>ဇာတကပာဠိ(ပဌမော ဘာဂော)</t>
  </si>
  <si>
    <t>ဇာတက</t>
  </si>
  <si>
    <t>ဇာတက-အဋ္ဌကထာ(ပဌမော ဘာဂော)</t>
  </si>
  <si>
    <t>ဇာတက-အဋ္ဌကထာ(ဒုတိယော ဘာဂော)</t>
  </si>
  <si>
    <t>ဇာတက-အဋ္ဌကထာ(တတိယော ဘာဂော)</t>
  </si>
  <si>
    <t>ဇာတက-အဋ္ဌကထာ(စတုတ္ထော ဘာဂော)</t>
  </si>
  <si>
    <t>ဇာတကပာဠိ(ဒုတိယော ဘာဂော)</t>
  </si>
  <si>
    <t>ဇာတက-အဋ္ဌကထာ(ပဉ္စမော ဘာဂော)</t>
  </si>
  <si>
    <t>ဇာတက-အဋ္ဌကထာ(ဆဋ္ဌော ဘာဂော)</t>
  </si>
  <si>
    <t>ဇာတက-အဋ္ဌကထာ(သတ္တမော ဘာဂော)</t>
  </si>
  <si>
    <t>မဟာနိဒ္ဒေသပာဠိ</t>
  </si>
  <si>
    <t>မဟာနိဒ္ဒေသ</t>
  </si>
  <si>
    <t>မဟာနိဒ္ဒေသ-အဋ္ဌကထာ</t>
  </si>
  <si>
    <t>စူဠနိဒ္ဒေသပာဠိ</t>
  </si>
  <si>
    <t>စူဠနိဒ္ဒေသ</t>
  </si>
  <si>
    <t>စူဠနိဒ္ဒေသ-အဋ္ဌကထာ</t>
  </si>
  <si>
    <t>ပဋိသမ္ဘိဒာမဂ္ဂပာဠိ</t>
  </si>
  <si>
    <t>ပဋိသမ္ဘိဒာမဂ္ဂ</t>
  </si>
  <si>
    <t>ပဋိသမ္ဘိဒာမဂ္ဂ-အဋ္ဌကထာ(ပဌမော ဘာဂော)</t>
  </si>
  <si>
    <t>နေတ္တိပ္ပကရဏပာဠိ</t>
  </si>
  <si>
    <t>နေတ္တိပ္ပကရဏ</t>
  </si>
  <si>
    <t>နေတ္တိပ္ပကရဏ-အဋ္ဌကထာ</t>
  </si>
  <si>
    <t>နေတ္တိပ္ပကရဏ-ဋီကာ</t>
  </si>
  <si>
    <t>နေတ္တိဝိဘာဝိနီ</t>
  </si>
  <si>
    <t>မိလိန္ဒပဉ္ဟပာဠိ</t>
  </si>
  <si>
    <t>မိလိန္ဒပဉ္ဟ</t>
  </si>
  <si>
    <t>မိလိဒဋီကာ</t>
  </si>
  <si>
    <t>ပေဋကောပဒေသပာဠိ</t>
  </si>
  <si>
    <t>ပေဋကောပဒေသ</t>
  </si>
  <si>
    <t>ပာရာဇိကပာဠိ</t>
  </si>
  <si>
    <t>ဝိနယ</t>
  </si>
  <si>
    <t>ပာရာဇိက</t>
  </si>
  <si>
    <t>ပာရာဇိကကဏ္ဍ-အဋ္ဌကထာ (ပဌမော ဘာဂော)</t>
  </si>
  <si>
    <t>သာရတ္ထဒီပနီ-ဋီကာ (ဒုတိယော ဘာဂော)</t>
  </si>
  <si>
    <t>ပာစိတ္တိယပာဠိ</t>
  </si>
  <si>
    <t>ပာစိတ္တိယ</t>
  </si>
  <si>
    <t>ပာစိတ္တိယ-အဋ္ဌကထာ</t>
  </si>
  <si>
    <t>ပာစိတ္ယာဒိယောဇနာ</t>
  </si>
  <si>
    <t>သာရတ္ထဒီပနီ-ဋီကာ (တတိယော ဘာဂော)</t>
  </si>
  <si>
    <t>စူဠဝဂ္ဂပာဠိ</t>
  </si>
  <si>
    <t>စူဠဝဂ္ဂ</t>
  </si>
  <si>
    <t>စူဠဝဂ္ဂ-အဋ္ဌကထာ</t>
  </si>
  <si>
    <t>ပရိဝာရပာဠိ</t>
  </si>
  <si>
    <t>ပရိဝာရ</t>
  </si>
  <si>
    <t>ပရိဝာရ-အဋ္ဌကထာ</t>
  </si>
  <si>
    <t>သာရတ္ထဒီပနီ-ဋီကာ (ပဌမော ဘာဂော)</t>
  </si>
  <si>
    <t>အည</t>
  </si>
  <si>
    <t>ဘိက္ခုပာတိမောက္ခပာဠိ</t>
  </si>
  <si>
    <t>ဝိနယသင္ဂဟ-အဋ္ဌကထာ</t>
  </si>
  <si>
    <t>ဝဇိရဗုဒ္ဓိ-ဋီကာ</t>
  </si>
  <si>
    <t>ဝိမတိဝိနောဒနီ-ဋီကာ (ပဌမော ဘာဂော)</t>
  </si>
  <si>
    <t>ဝိနယာလင္ကာရ-ဋီကာ (ပဌမော ဘာဂော)</t>
  </si>
  <si>
    <t>ကင္ခာဝိတရဏီပုရာဏ-ဋီကာ</t>
  </si>
  <si>
    <t>ဝိနယဝိနိစ္ဆယော</t>
  </si>
  <si>
    <t>ဝိနယဝိနိစ္ဆယဋီကာ(ပဌမော ဘာဂော)</t>
  </si>
  <si>
    <t>ခုဒ္ဒသိက္ခာ-မူလသိက္ခာ</t>
  </si>
  <si>
    <t>ဓမ္မသင္ဂဏီပာဠိ</t>
  </si>
  <si>
    <t>အဘိဓမ္မ</t>
  </si>
  <si>
    <t>ဓမ္မသင္ဂဏီ</t>
  </si>
  <si>
    <t>ဓမ္မသင္ဂဏီ-အဋ္ဌကထာ</t>
  </si>
  <si>
    <t>ဓမ္မသင္ဂဏီ-မူလဋီကာ</t>
  </si>
  <si>
    <t>ဓမ္မသင္ဂဏီ-အနုဋီကာ</t>
  </si>
  <si>
    <t>ဝိဘင္ဂပာဠိ</t>
  </si>
  <si>
    <t>ဝိဘင္ဂ</t>
  </si>
  <si>
    <t>ဝိဘင္ဂ-အဋ္ဌကထာ</t>
  </si>
  <si>
    <t>ဝိဘင္ဂ-မူလဋီကာ</t>
  </si>
  <si>
    <t>ဓာတုကထာပာဠိ</t>
  </si>
  <si>
    <t>ပဉ္စပကရဏ</t>
  </si>
  <si>
    <t>ပဉ္စပကရဏ-အဋ္ဌကထာ</t>
  </si>
  <si>
    <t>ပဉ္စပကရဏ-မူလဋီကာ</t>
  </si>
  <si>
    <t>ပဉ္စပကရဏ-အနုဋီကာ</t>
  </si>
  <si>
    <t>ပဋ္ဌာနုဒ္ဒေသ ဒီပနီပာဌ</t>
  </si>
  <si>
    <t>လေဍီ သယာဒော ဂန္ထ-သင္ဂဟော</t>
  </si>
  <si>
    <t>ပုဂ္ဂလပညတ္တိပာဠိ</t>
  </si>
  <si>
    <t>ကထာဝတ္ထုပာဠိ</t>
  </si>
  <si>
    <t>ယမကပာဠိ (ပဌမော ဘာဂော)</t>
  </si>
  <si>
    <t>ယမကပာဠိ (ဒုတိယော ဘာဂော)</t>
  </si>
  <si>
    <t>ယမကပာဠိ (တတိယော ဘာဂော)</t>
  </si>
  <si>
    <t>ပဋ္ဌာနပာဠိ(ပဌမော ဘာဂော)</t>
  </si>
  <si>
    <t>ပဋ္ဌာနပာဠိ(ဒုတိယော ဘာဂော)</t>
  </si>
  <si>
    <t>ပဋ္ဌာနပာဠိ(တတိယော ဘာဂော)</t>
  </si>
  <si>
    <t>ပဋ္ဌာနပာဠိ(စတုတ္ထော ဘာဂော)</t>
  </si>
  <si>
    <t>ပဋ္ဌာနပာဠိ(ပဉ္စမော ဘာဂော)</t>
  </si>
  <si>
    <t>အဘိဓမ္မမာတိကာပာဠိ</t>
  </si>
  <si>
    <t>ဂန္ထာရမ္ဘကထာ</t>
  </si>
  <si>
    <t>ပဌမော ပရိစ္ဆေဒော</t>
  </si>
  <si>
    <t>အဘိဓမ္မတ္ထသင္ဂဟော</t>
  </si>
  <si>
    <t>ပရမတ္ထဒီပနီ</t>
  </si>
  <si>
    <t>အနုဒီပနီပာဌ</t>
  </si>
  <si>
    <t>ဝိသုဒ္ဓိမဂ္ဂော(ပဌမော ဘာဂော)</t>
  </si>
  <si>
    <t>ဝိသ္ဒ္ဓိမဂ</t>
  </si>
  <si>
    <t>ဝိသုဒ္ဓိမဂ္ဂော(ဒုတိယော ဘာဂော)</t>
  </si>
  <si>
    <t>ဝိသုဒ္ဓိမဂ္ဂ နိဒာနကထာ</t>
  </si>
  <si>
    <t>ဝိသုဒ္ဓိမဂ္ဂ-မဟာဋီကာ(ပဌမော ဘာဂော)</t>
  </si>
  <si>
    <t>ဝိသုဒ္ဓိမဂ္ဂ-မဟာဋီကာ(ဒုတိယော ဘာဂော)</t>
  </si>
  <si>
    <t>ဒီဃနိကာယေ</t>
  </si>
  <si>
    <t>သင္ဂယန-ပုစ္ဆ ဝိသ္သဇ္ဇနာ</t>
  </si>
  <si>
    <t>မဇ္ဈိမနိကာယ</t>
  </si>
  <si>
    <t>သံယုတ္တနိကာယေ</t>
  </si>
  <si>
    <t>အင္ဂုတ္တရနိကာယေ</t>
  </si>
  <si>
    <t>ဝိနယပိဋက</t>
  </si>
  <si>
    <t>အဘိဓမ္မပိဋက</t>
  </si>
  <si>
    <t>အဋ္ဌကထာ</t>
  </si>
  <si>
    <t>နိရုတ္တိဒီပနီပာဌ</t>
  </si>
  <si>
    <t>မောဂ္ဂလ္လာနသုတ္တပာဌော</t>
  </si>
  <si>
    <t>ဗ္ယာကရဏ ဂန္ထ-သင္ဂဟော</t>
  </si>
  <si>
    <t>ကစ္စာယနဗ္ယာကရဏံ</t>
  </si>
  <si>
    <t>သဒ္ဒနီတိပ္ပကရဏံ (ပဒမာလာ)</t>
  </si>
  <si>
    <t>သဒ္ဒနီတိပ္ပကရဏံ</t>
  </si>
  <si>
    <t>ပဒရူပသိဒ္ဓိ</t>
  </si>
  <si>
    <t>မောဂ္ဂလ္လာန ပဉ္စိကာ ဋီကာ</t>
  </si>
  <si>
    <t>ပယောဂသိဒ္ဓိပာဠိ</t>
  </si>
  <si>
    <t>ဝုတ္တောဒယံ</t>
  </si>
  <si>
    <t>အဘိဓာနပ္ပဒီပိကာ</t>
  </si>
  <si>
    <t>အဘိဓာနပ္ပဒီပိကာဋီကာ</t>
  </si>
  <si>
    <t>သုဗောဓာလင္ကာရော</t>
  </si>
  <si>
    <t>သုဗောဓာလင္ကာရဋီကာ</t>
  </si>
  <si>
    <t>ဗာလာဝတာရ</t>
  </si>
  <si>
    <t>ပဒမဉ္ဇရီ</t>
  </si>
  <si>
    <t>သိဟဠ-ဂန္ထ-သင္ဂဟော</t>
  </si>
  <si>
    <t>ပဒသာဓနံ</t>
  </si>
  <si>
    <t>သဒ္ဒဗိန္ဒု ပကရဏံ</t>
  </si>
  <si>
    <t>ကစ္စာယန ဓာတု မဉ္ဇူသာ</t>
  </si>
  <si>
    <t>နမက္ကာရပာဠိ</t>
  </si>
  <si>
    <t>ဗုဒ္ဓ-ဝန္ဒနာ ဂန္ထ-သင္ဂဟော</t>
  </si>
  <si>
    <t>မဟာပဏာမပာဌ(ဗုဒ္ဓဝန္ဒနာ)</t>
  </si>
  <si>
    <t>လက္ခဏာတော</t>
  </si>
  <si>
    <t>သုတ္တဝန္ဒနာ</t>
  </si>
  <si>
    <t>ဇိနာလင္ကာရ</t>
  </si>
  <si>
    <t>ကမလာဉ္ဇလိ</t>
  </si>
  <si>
    <t>ပဇ္ဇမဓု</t>
  </si>
  <si>
    <t>ဗုဒ္ဓဂုဏဂာထာဝလီ</t>
  </si>
  <si>
    <t>စူဠဂန္ထဝံသပာဠိ</t>
  </si>
  <si>
    <t>ဝံသ-ဂန္ထ-သင္ဂဟော</t>
  </si>
  <si>
    <t>သာသနဝံသပ္ပဒီပိကာ</t>
  </si>
  <si>
    <t>မဟာဝံသပာဠိ</t>
  </si>
  <si>
    <t>ထုပဝံသော</t>
  </si>
  <si>
    <t>ဝံသ</t>
  </si>
  <si>
    <t>ဒာဌာဝံသော</t>
  </si>
  <si>
    <t>ဓာတုဝံသော</t>
  </si>
  <si>
    <t>ဟတ္ထဝနဂလ္လဝိဟာရ ဝံသော</t>
  </si>
  <si>
    <t>ကဝိဒပ္ပဏနီတိ</t>
  </si>
  <si>
    <t>နီတိ-ဂန္ထ-သင္ဂဟော</t>
  </si>
  <si>
    <t>နီတိမဉ္ဇရီ</t>
  </si>
  <si>
    <t>ဓမ္မနီတိ</t>
  </si>
  <si>
    <t>မဟာရဟနီတိ</t>
  </si>
  <si>
    <t>လောကနီတိ</t>
  </si>
  <si>
    <t>သုတ္တန္တနီတိ</t>
  </si>
  <si>
    <t>သူရသ္သတီနီတိ</t>
  </si>
  <si>
    <t>စာဏက္ယနီတိပာဠိ</t>
  </si>
  <si>
    <t>နရဒက္ခဒီပနီ</t>
  </si>
  <si>
    <t>စတုရာရက္ခဒီပနီ</t>
  </si>
  <si>
    <t>ဝေသ္သန္တရာဂီတိ</t>
  </si>
  <si>
    <t>ပကိဏ္ဏက-ဂန္ထ-သင္ဂဟော</t>
  </si>
  <si>
    <t>ရသဝာဟိနီ</t>
  </si>
  <si>
    <t>သီမဝိသောဓနီ</t>
  </si>
  <si>
    <t>ဝုတ္တိသမေတာ</t>
  </si>
  <si>
    <t>ဓာတုပာဌ ဝိလာသိနိယာ</t>
  </si>
  <si>
    <t>ဇိနစရိတယ</t>
  </si>
  <si>
    <t>ဇိနဝံသဒီပံ</t>
  </si>
  <si>
    <t>တေလကဋာဟဂာထာ</t>
  </si>
  <si>
    <t>သမန္တကူဋဝဏ္ဏနာ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</si>
</sst>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9">
    <font>
      <sz val="11"/>
      <color indexed="8"/>
      <name val="Calibri"/>
      <charset val="134"/>
    </font>
    <font>
      <sz val="11"/>
      <color indexed="8"/>
      <name val="Arial Unicode MS"/>
      <charset val="134"/>
    </font>
    <font>
      <sz val="11"/>
      <color rgb="FF000000"/>
      <name val="Arial Unicode MS"/>
      <charset val="134"/>
    </font>
    <font>
      <sz val="11"/>
      <color rgb="FF000000"/>
      <name val="Calibri"/>
      <charset val="134"/>
    </font>
    <font>
      <sz val="10.5"/>
      <color indexed="8"/>
      <name val="Calibri"/>
      <charset val="134"/>
    </font>
    <font>
      <sz val="10.5"/>
      <color indexed="8"/>
      <name val="SimSun"/>
      <charset val="134"/>
    </font>
    <font>
      <sz val="10.5"/>
      <color rgb="FF000000"/>
      <name val="宋体"/>
      <charset val="134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Arial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0000"/>
      <name val="宋体"/>
      <charset val="134"/>
    </font>
    <font>
      <sz val="10.5"/>
      <color rgb="FF00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2" borderId="2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6" borderId="23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7" fillId="0" borderId="1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5" borderId="24" applyNumberFormat="0" applyAlignment="0" applyProtection="0">
      <alignment vertical="center"/>
    </xf>
    <xf numFmtId="0" fontId="20" fillId="15" borderId="21" applyNumberFormat="0" applyAlignment="0" applyProtection="0">
      <alignment vertical="center"/>
    </xf>
    <xf numFmtId="0" fontId="26" fillId="20" borderId="26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41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3" fillId="0" borderId="4" xfId="0" applyFont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3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3" fillId="0" borderId="14" xfId="0" applyFont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7" xfId="0" applyBorder="1" applyAlignment="1"/>
    <xf numFmtId="0" fontId="0" fillId="0" borderId="8" xfId="0" applyBorder="1" applyAlignment="1">
      <alignment vertical="center"/>
    </xf>
    <xf numFmtId="0" fontId="0" fillId="0" borderId="17" xfId="0" applyBorder="1" applyAlignment="1">
      <alignment wrapText="1"/>
    </xf>
    <xf numFmtId="0" fontId="0" fillId="0" borderId="11" xfId="0" applyBorder="1" applyAlignment="1"/>
    <xf numFmtId="0" fontId="3" fillId="0" borderId="8" xfId="0" applyFont="1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18" xfId="0" applyBorder="1" applyAlignment="1">
      <alignment wrapText="1"/>
    </xf>
    <xf numFmtId="0" fontId="0" fillId="0" borderId="15" xfId="0" applyBorder="1" applyAlignment="1"/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1" fillId="0" borderId="0" xfId="0" applyNumberFormat="1" applyFont="1" applyAlignment="1"/>
    <xf numFmtId="3" fontId="2" fillId="0" borderId="0" xfId="0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8"/>
  <sheetViews>
    <sheetView topLeftCell="A190" workbookViewId="0">
      <selection activeCell="E2" sqref="E2:E218"/>
    </sheetView>
  </sheetViews>
  <sheetFormatPr defaultColWidth="9" defaultRowHeight="14.55"/>
  <cols>
    <col min="3" max="6" width="8.85585585585586" customWidth="1"/>
    <col min="8" max="8" width="14.5675675675676" hidden="1" customWidth="1"/>
    <col min="9" max="9" width="19.2882882882883" hidden="1" customWidth="1"/>
    <col min="10" max="10" width="11.1441441441441" hidden="1" customWidth="1"/>
    <col min="11" max="11" width="36.4324324324324" hidden="1" customWidth="1"/>
    <col min="12" max="13" width="7" customWidth="1"/>
    <col min="14" max="14" width="8.21621621621622" customWidth="1"/>
    <col min="15" max="15" width="11" customWidth="1"/>
    <col min="16" max="16" width="6.14414414414414" customWidth="1"/>
    <col min="17" max="17" width="10" customWidth="1"/>
    <col min="18" max="18" width="8.56756756756757" customWidth="1"/>
  </cols>
  <sheetData>
    <row r="1" spans="3:20">
      <c r="C1" t="s">
        <v>0</v>
      </c>
      <c r="G1" t="s">
        <v>1</v>
      </c>
      <c r="I1" t="s">
        <v>2</v>
      </c>
      <c r="K1" t="s">
        <v>3</v>
      </c>
      <c r="M1" t="s">
        <v>4</v>
      </c>
      <c r="O1" t="s">
        <v>5</v>
      </c>
      <c r="Q1" t="s">
        <v>6</v>
      </c>
      <c r="S1" t="s">
        <v>7</v>
      </c>
      <c r="T1" t="s">
        <v>8</v>
      </c>
    </row>
    <row r="2" spans="1:20">
      <c r="A2">
        <v>11.11</v>
      </c>
      <c r="B2" t="s">
        <v>9</v>
      </c>
      <c r="C2" t="s">
        <v>10</v>
      </c>
      <c r="D2" t="s">
        <v>11</v>
      </c>
      <c r="E2">
        <v>93</v>
      </c>
      <c r="F2" t="s">
        <v>12</v>
      </c>
      <c r="G2">
        <v>93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T2" t="s">
        <v>24</v>
      </c>
    </row>
    <row r="3" spans="1:20">
      <c r="A3">
        <v>11.12</v>
      </c>
      <c r="B3" t="s">
        <v>9</v>
      </c>
      <c r="C3" t="s">
        <v>25</v>
      </c>
      <c r="D3" t="s">
        <v>11</v>
      </c>
      <c r="E3">
        <v>94</v>
      </c>
      <c r="F3" t="s">
        <v>12</v>
      </c>
      <c r="G3">
        <v>94</v>
      </c>
      <c r="H3" t="s">
        <v>13</v>
      </c>
      <c r="I3" t="s">
        <v>26</v>
      </c>
      <c r="J3" t="s">
        <v>15</v>
      </c>
      <c r="K3" t="s">
        <v>27</v>
      </c>
      <c r="L3" t="s">
        <v>17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  <c r="R3" t="s">
        <v>23</v>
      </c>
      <c r="T3" t="s">
        <v>24</v>
      </c>
    </row>
    <row r="4" spans="1:20">
      <c r="A4">
        <v>11.13</v>
      </c>
      <c r="B4" t="s">
        <v>9</v>
      </c>
      <c r="C4" t="s">
        <v>28</v>
      </c>
      <c r="D4" t="s">
        <v>11</v>
      </c>
      <c r="E4">
        <v>95</v>
      </c>
      <c r="F4" t="s">
        <v>12</v>
      </c>
      <c r="G4">
        <v>95</v>
      </c>
      <c r="H4" t="s">
        <v>13</v>
      </c>
      <c r="I4" t="s">
        <v>29</v>
      </c>
      <c r="J4" t="s">
        <v>15</v>
      </c>
      <c r="K4" t="s">
        <v>30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T4" t="s">
        <v>24</v>
      </c>
    </row>
    <row r="5" spans="1:20">
      <c r="A5">
        <v>11.21</v>
      </c>
      <c r="B5" t="s">
        <v>9</v>
      </c>
      <c r="C5" t="s">
        <v>31</v>
      </c>
      <c r="D5" t="s">
        <v>11</v>
      </c>
      <c r="E5">
        <v>164</v>
      </c>
      <c r="F5" t="s">
        <v>12</v>
      </c>
      <c r="G5">
        <v>164</v>
      </c>
      <c r="H5" t="s">
        <v>13</v>
      </c>
      <c r="I5" t="s">
        <v>32</v>
      </c>
      <c r="J5" t="s">
        <v>15</v>
      </c>
      <c r="K5" t="s">
        <v>33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34</v>
      </c>
      <c r="R5" t="s">
        <v>23</v>
      </c>
      <c r="T5" t="s">
        <v>24</v>
      </c>
    </row>
    <row r="6" spans="1:20">
      <c r="A6">
        <v>11.22</v>
      </c>
      <c r="B6" t="s">
        <v>9</v>
      </c>
      <c r="C6" t="s">
        <v>35</v>
      </c>
      <c r="D6" t="s">
        <v>11</v>
      </c>
      <c r="E6">
        <v>165</v>
      </c>
      <c r="F6" t="s">
        <v>12</v>
      </c>
      <c r="G6">
        <v>165</v>
      </c>
      <c r="H6" t="s">
        <v>13</v>
      </c>
      <c r="I6" t="s">
        <v>36</v>
      </c>
      <c r="J6" t="s">
        <v>15</v>
      </c>
      <c r="K6" t="s">
        <v>37</v>
      </c>
      <c r="L6" t="s">
        <v>17</v>
      </c>
      <c r="M6" t="s">
        <v>18</v>
      </c>
      <c r="N6" t="s">
        <v>19</v>
      </c>
      <c r="O6" t="s">
        <v>20</v>
      </c>
      <c r="P6" t="s">
        <v>21</v>
      </c>
      <c r="Q6" t="s">
        <v>34</v>
      </c>
      <c r="R6" t="s">
        <v>23</v>
      </c>
      <c r="T6" t="s">
        <v>24</v>
      </c>
    </row>
    <row r="7" spans="1:20">
      <c r="A7">
        <v>11.23</v>
      </c>
      <c r="B7" t="s">
        <v>9</v>
      </c>
      <c r="C7" t="s">
        <v>38</v>
      </c>
      <c r="D7" t="s">
        <v>11</v>
      </c>
      <c r="E7">
        <v>166</v>
      </c>
      <c r="F7" t="s">
        <v>12</v>
      </c>
      <c r="G7">
        <v>166</v>
      </c>
      <c r="H7" t="s">
        <v>13</v>
      </c>
      <c r="I7" t="s">
        <v>39</v>
      </c>
      <c r="J7" t="s">
        <v>15</v>
      </c>
      <c r="K7" t="s">
        <v>40</v>
      </c>
      <c r="L7" t="s">
        <v>17</v>
      </c>
      <c r="M7" t="s">
        <v>18</v>
      </c>
      <c r="N7" t="s">
        <v>19</v>
      </c>
      <c r="O7" t="s">
        <v>20</v>
      </c>
      <c r="P7" t="s">
        <v>21</v>
      </c>
      <c r="Q7" t="s">
        <v>34</v>
      </c>
      <c r="R7" t="s">
        <v>23</v>
      </c>
      <c r="T7" t="s">
        <v>24</v>
      </c>
    </row>
    <row r="8" spans="1:20">
      <c r="A8">
        <v>11.31</v>
      </c>
      <c r="B8" t="s">
        <v>9</v>
      </c>
      <c r="C8" t="s">
        <v>41</v>
      </c>
      <c r="D8" t="s">
        <v>11</v>
      </c>
      <c r="E8">
        <v>167</v>
      </c>
      <c r="F8" t="s">
        <v>12</v>
      </c>
      <c r="G8">
        <v>167</v>
      </c>
      <c r="H8" t="s">
        <v>13</v>
      </c>
      <c r="I8" t="s">
        <v>42</v>
      </c>
      <c r="J8" t="s">
        <v>15</v>
      </c>
      <c r="K8" t="s">
        <v>43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44</v>
      </c>
      <c r="R8" t="s">
        <v>23</v>
      </c>
      <c r="T8" t="s">
        <v>24</v>
      </c>
    </row>
    <row r="9" spans="1:20">
      <c r="A9">
        <v>11.32</v>
      </c>
      <c r="B9" t="s">
        <v>9</v>
      </c>
      <c r="C9" t="s">
        <v>45</v>
      </c>
      <c r="D9" t="s">
        <v>11</v>
      </c>
      <c r="E9">
        <v>168</v>
      </c>
      <c r="F9" t="s">
        <v>12</v>
      </c>
      <c r="G9">
        <v>168</v>
      </c>
      <c r="H9" t="s">
        <v>13</v>
      </c>
      <c r="I9" t="s">
        <v>46</v>
      </c>
      <c r="J9" t="s">
        <v>15</v>
      </c>
      <c r="K9" t="s">
        <v>47</v>
      </c>
      <c r="L9" t="s">
        <v>17</v>
      </c>
      <c r="M9" t="s">
        <v>18</v>
      </c>
      <c r="N9" t="s">
        <v>19</v>
      </c>
      <c r="O9" t="s">
        <v>20</v>
      </c>
      <c r="P9" t="s">
        <v>21</v>
      </c>
      <c r="Q9" t="s">
        <v>44</v>
      </c>
      <c r="R9" t="s">
        <v>23</v>
      </c>
      <c r="T9" t="s">
        <v>24</v>
      </c>
    </row>
    <row r="10" spans="1:20">
      <c r="A10">
        <v>11.33</v>
      </c>
      <c r="B10" t="s">
        <v>9</v>
      </c>
      <c r="C10" t="s">
        <v>48</v>
      </c>
      <c r="D10" t="s">
        <v>11</v>
      </c>
      <c r="E10">
        <v>169</v>
      </c>
      <c r="F10" t="s">
        <v>12</v>
      </c>
      <c r="G10">
        <v>169</v>
      </c>
      <c r="H10" t="s">
        <v>13</v>
      </c>
      <c r="I10" t="s">
        <v>49</v>
      </c>
      <c r="J10" t="s">
        <v>15</v>
      </c>
      <c r="K10" t="s">
        <v>50</v>
      </c>
      <c r="L10" t="s">
        <v>17</v>
      </c>
      <c r="M10" t="s">
        <v>18</v>
      </c>
      <c r="N10" t="s">
        <v>19</v>
      </c>
      <c r="O10" t="s">
        <v>20</v>
      </c>
      <c r="P10" t="s">
        <v>21</v>
      </c>
      <c r="Q10" t="s">
        <v>44</v>
      </c>
      <c r="R10" t="s">
        <v>23</v>
      </c>
      <c r="T10" t="s">
        <v>24</v>
      </c>
    </row>
    <row r="11" spans="1:20">
      <c r="A11">
        <v>11.34</v>
      </c>
      <c r="B11" t="s">
        <v>9</v>
      </c>
      <c r="C11" t="s">
        <v>51</v>
      </c>
      <c r="D11" t="s">
        <v>11</v>
      </c>
      <c r="E11">
        <v>170</v>
      </c>
      <c r="F11" t="s">
        <v>12</v>
      </c>
      <c r="G11">
        <v>170</v>
      </c>
      <c r="H11" t="s">
        <v>13</v>
      </c>
      <c r="I11" t="s">
        <v>52</v>
      </c>
      <c r="J11" t="s">
        <v>15</v>
      </c>
      <c r="K11" t="s">
        <v>53</v>
      </c>
      <c r="L11" t="s">
        <v>17</v>
      </c>
      <c r="M11" t="s">
        <v>18</v>
      </c>
      <c r="N11" t="s">
        <v>19</v>
      </c>
      <c r="O11" t="s">
        <v>20</v>
      </c>
      <c r="P11" t="s">
        <v>21</v>
      </c>
      <c r="Q11" t="s">
        <v>44</v>
      </c>
      <c r="R11" t="s">
        <v>23</v>
      </c>
      <c r="T11" t="s">
        <v>24</v>
      </c>
    </row>
    <row r="12" spans="1:20">
      <c r="A12">
        <v>11.35</v>
      </c>
      <c r="B12" t="s">
        <v>9</v>
      </c>
      <c r="C12" t="s">
        <v>54</v>
      </c>
      <c r="D12" t="s">
        <v>11</v>
      </c>
      <c r="E12">
        <v>171</v>
      </c>
      <c r="F12" t="s">
        <v>12</v>
      </c>
      <c r="G12">
        <v>171</v>
      </c>
      <c r="H12" t="s">
        <v>13</v>
      </c>
      <c r="I12" t="s">
        <v>55</v>
      </c>
      <c r="J12" t="s">
        <v>15</v>
      </c>
      <c r="K12" t="s">
        <v>56</v>
      </c>
      <c r="L12" t="s">
        <v>17</v>
      </c>
      <c r="M12" t="s">
        <v>18</v>
      </c>
      <c r="N12" t="s">
        <v>19</v>
      </c>
      <c r="O12" t="s">
        <v>20</v>
      </c>
      <c r="P12" t="s">
        <v>21</v>
      </c>
      <c r="Q12" t="s">
        <v>44</v>
      </c>
      <c r="R12" t="s">
        <v>23</v>
      </c>
      <c r="T12" t="s">
        <v>24</v>
      </c>
    </row>
    <row r="13" spans="1:20">
      <c r="A13">
        <v>11.41</v>
      </c>
      <c r="B13" t="s">
        <v>9</v>
      </c>
      <c r="C13" t="s">
        <v>57</v>
      </c>
      <c r="D13" t="s">
        <v>11</v>
      </c>
      <c r="E13">
        <v>84</v>
      </c>
      <c r="F13" t="s">
        <v>12</v>
      </c>
      <c r="G13">
        <v>84</v>
      </c>
      <c r="H13" t="s">
        <v>13</v>
      </c>
      <c r="I13" t="s">
        <v>58</v>
      </c>
      <c r="J13" t="s">
        <v>15</v>
      </c>
      <c r="K13" t="s">
        <v>59</v>
      </c>
      <c r="L13" t="s">
        <v>17</v>
      </c>
      <c r="M13" t="s">
        <v>18</v>
      </c>
      <c r="N13" t="s">
        <v>19</v>
      </c>
      <c r="O13" t="s">
        <v>20</v>
      </c>
      <c r="P13" t="s">
        <v>21</v>
      </c>
      <c r="Q13" t="s">
        <v>60</v>
      </c>
      <c r="R13" t="s">
        <v>23</v>
      </c>
      <c r="T13" t="s">
        <v>24</v>
      </c>
    </row>
    <row r="14" spans="1:20">
      <c r="A14">
        <v>11.42</v>
      </c>
      <c r="B14" t="s">
        <v>9</v>
      </c>
      <c r="C14" t="s">
        <v>61</v>
      </c>
      <c r="D14" t="s">
        <v>11</v>
      </c>
      <c r="E14">
        <v>85</v>
      </c>
      <c r="F14" t="s">
        <v>12</v>
      </c>
      <c r="G14">
        <v>85</v>
      </c>
      <c r="H14" t="s">
        <v>13</v>
      </c>
      <c r="I14" t="s">
        <v>62</v>
      </c>
      <c r="J14" t="s">
        <v>15</v>
      </c>
      <c r="K14" t="s">
        <v>63</v>
      </c>
      <c r="L14" t="s">
        <v>17</v>
      </c>
      <c r="M14" t="s">
        <v>18</v>
      </c>
      <c r="N14" t="s">
        <v>19</v>
      </c>
      <c r="O14" t="s">
        <v>20</v>
      </c>
      <c r="P14" t="s">
        <v>21</v>
      </c>
      <c r="Q14" t="s">
        <v>60</v>
      </c>
      <c r="R14" t="s">
        <v>23</v>
      </c>
      <c r="T14" t="s">
        <v>24</v>
      </c>
    </row>
    <row r="15" spans="1:20">
      <c r="A15">
        <v>11.43</v>
      </c>
      <c r="B15" t="s">
        <v>9</v>
      </c>
      <c r="C15" t="s">
        <v>64</v>
      </c>
      <c r="D15" t="s">
        <v>11</v>
      </c>
      <c r="E15">
        <v>86</v>
      </c>
      <c r="F15" t="s">
        <v>12</v>
      </c>
      <c r="G15">
        <v>86</v>
      </c>
      <c r="H15" t="s">
        <v>13</v>
      </c>
      <c r="I15" t="s">
        <v>65</v>
      </c>
      <c r="J15" t="s">
        <v>15</v>
      </c>
      <c r="K15" t="s">
        <v>66</v>
      </c>
      <c r="L15" t="s">
        <v>17</v>
      </c>
      <c r="M15" t="s">
        <v>18</v>
      </c>
      <c r="N15" t="s">
        <v>19</v>
      </c>
      <c r="O15" t="s">
        <v>20</v>
      </c>
      <c r="P15" t="s">
        <v>21</v>
      </c>
      <c r="Q15" t="s">
        <v>60</v>
      </c>
      <c r="R15" t="s">
        <v>23</v>
      </c>
      <c r="T15" t="s">
        <v>24</v>
      </c>
    </row>
    <row r="16" spans="1:20">
      <c r="A16">
        <v>11.44</v>
      </c>
      <c r="B16" t="s">
        <v>9</v>
      </c>
      <c r="C16" t="s">
        <v>67</v>
      </c>
      <c r="D16" t="s">
        <v>11</v>
      </c>
      <c r="E16">
        <v>87</v>
      </c>
      <c r="F16" t="s">
        <v>12</v>
      </c>
      <c r="G16">
        <v>87</v>
      </c>
      <c r="H16" t="s">
        <v>13</v>
      </c>
      <c r="I16" t="s">
        <v>68</v>
      </c>
      <c r="J16" t="s">
        <v>15</v>
      </c>
      <c r="K16" t="s">
        <v>69</v>
      </c>
      <c r="L16" t="s">
        <v>17</v>
      </c>
      <c r="M16" t="s">
        <v>18</v>
      </c>
      <c r="N16" t="s">
        <v>19</v>
      </c>
      <c r="O16" t="s">
        <v>20</v>
      </c>
      <c r="P16" t="s">
        <v>21</v>
      </c>
      <c r="Q16" t="s">
        <v>60</v>
      </c>
      <c r="R16" t="s">
        <v>23</v>
      </c>
      <c r="T16" t="s">
        <v>24</v>
      </c>
    </row>
    <row r="17" spans="1:20">
      <c r="A17">
        <v>11.45</v>
      </c>
      <c r="B17" t="s">
        <v>9</v>
      </c>
      <c r="C17" t="s">
        <v>70</v>
      </c>
      <c r="D17" t="s">
        <v>11</v>
      </c>
      <c r="E17">
        <v>88</v>
      </c>
      <c r="F17" t="s">
        <v>12</v>
      </c>
      <c r="G17">
        <v>88</v>
      </c>
      <c r="H17" t="s">
        <v>13</v>
      </c>
      <c r="I17" t="s">
        <v>71</v>
      </c>
      <c r="J17" t="s">
        <v>15</v>
      </c>
      <c r="K17" t="s">
        <v>72</v>
      </c>
      <c r="L17" t="s">
        <v>17</v>
      </c>
      <c r="M17" t="s">
        <v>18</v>
      </c>
      <c r="N17" t="s">
        <v>19</v>
      </c>
      <c r="O17" t="s">
        <v>20</v>
      </c>
      <c r="P17" t="s">
        <v>21</v>
      </c>
      <c r="Q17" t="s">
        <v>60</v>
      </c>
      <c r="R17" t="s">
        <v>23</v>
      </c>
      <c r="T17" t="s">
        <v>24</v>
      </c>
    </row>
    <row r="18" spans="1:20">
      <c r="A18">
        <v>11.46</v>
      </c>
      <c r="B18" t="s">
        <v>9</v>
      </c>
      <c r="C18" t="s">
        <v>73</v>
      </c>
      <c r="D18" t="s">
        <v>11</v>
      </c>
      <c r="E18">
        <v>89</v>
      </c>
      <c r="F18" t="s">
        <v>12</v>
      </c>
      <c r="G18">
        <v>89</v>
      </c>
      <c r="H18" t="s">
        <v>13</v>
      </c>
      <c r="I18" t="s">
        <v>74</v>
      </c>
      <c r="J18" t="s">
        <v>15</v>
      </c>
      <c r="K18" t="s">
        <v>75</v>
      </c>
      <c r="L18" t="s">
        <v>17</v>
      </c>
      <c r="M18" t="s">
        <v>18</v>
      </c>
      <c r="N18" t="s">
        <v>19</v>
      </c>
      <c r="O18" t="s">
        <v>20</v>
      </c>
      <c r="P18" t="s">
        <v>21</v>
      </c>
      <c r="Q18" t="s">
        <v>60</v>
      </c>
      <c r="R18" t="s">
        <v>23</v>
      </c>
      <c r="T18" t="s">
        <v>24</v>
      </c>
    </row>
    <row r="19" spans="1:20">
      <c r="A19">
        <v>11.47</v>
      </c>
      <c r="B19" t="s">
        <v>9</v>
      </c>
      <c r="C19" t="s">
        <v>76</v>
      </c>
      <c r="D19" t="s">
        <v>11</v>
      </c>
      <c r="E19">
        <v>90</v>
      </c>
      <c r="F19" t="s">
        <v>12</v>
      </c>
      <c r="G19">
        <v>90</v>
      </c>
      <c r="H19" t="s">
        <v>13</v>
      </c>
      <c r="I19" t="s">
        <v>77</v>
      </c>
      <c r="J19" t="s">
        <v>15</v>
      </c>
      <c r="K19" t="s">
        <v>78</v>
      </c>
      <c r="L19" t="s">
        <v>17</v>
      </c>
      <c r="M19" t="s">
        <v>18</v>
      </c>
      <c r="N19" t="s">
        <v>19</v>
      </c>
      <c r="O19" t="s">
        <v>20</v>
      </c>
      <c r="P19" t="s">
        <v>21</v>
      </c>
      <c r="Q19" t="s">
        <v>60</v>
      </c>
      <c r="R19" t="s">
        <v>23</v>
      </c>
      <c r="T19" t="s">
        <v>24</v>
      </c>
    </row>
    <row r="20" spans="1:20">
      <c r="A20">
        <v>11.48</v>
      </c>
      <c r="B20" t="s">
        <v>9</v>
      </c>
      <c r="C20" t="s">
        <v>79</v>
      </c>
      <c r="D20" t="s">
        <v>11</v>
      </c>
      <c r="E20">
        <v>91</v>
      </c>
      <c r="F20" t="s">
        <v>12</v>
      </c>
      <c r="G20">
        <v>91</v>
      </c>
      <c r="H20" t="s">
        <v>13</v>
      </c>
      <c r="I20" t="s">
        <v>80</v>
      </c>
      <c r="J20" t="s">
        <v>15</v>
      </c>
      <c r="K20" t="s">
        <v>81</v>
      </c>
      <c r="L20" t="s">
        <v>17</v>
      </c>
      <c r="M20" t="s">
        <v>18</v>
      </c>
      <c r="N20" t="s">
        <v>19</v>
      </c>
      <c r="O20" t="s">
        <v>20</v>
      </c>
      <c r="P20" t="s">
        <v>21</v>
      </c>
      <c r="Q20" t="s">
        <v>60</v>
      </c>
      <c r="R20" t="s">
        <v>23</v>
      </c>
      <c r="T20" t="s">
        <v>24</v>
      </c>
    </row>
    <row r="21" spans="1:20">
      <c r="A21">
        <v>11.49</v>
      </c>
      <c r="B21" t="s">
        <v>9</v>
      </c>
      <c r="C21" t="s">
        <v>82</v>
      </c>
      <c r="D21" t="s">
        <v>11</v>
      </c>
      <c r="E21">
        <v>92</v>
      </c>
      <c r="F21" t="s">
        <v>12</v>
      </c>
      <c r="G21">
        <v>92</v>
      </c>
      <c r="H21" t="s">
        <v>13</v>
      </c>
      <c r="I21" t="s">
        <v>83</v>
      </c>
      <c r="J21" t="s">
        <v>15</v>
      </c>
      <c r="K21" t="s">
        <v>84</v>
      </c>
      <c r="L21" t="s">
        <v>17</v>
      </c>
      <c r="M21" t="s">
        <v>18</v>
      </c>
      <c r="N21" t="s">
        <v>19</v>
      </c>
      <c r="O21" t="s">
        <v>20</v>
      </c>
      <c r="P21" t="s">
        <v>21</v>
      </c>
      <c r="Q21" t="s">
        <v>60</v>
      </c>
      <c r="R21" t="s">
        <v>23</v>
      </c>
      <c r="T21" t="s">
        <v>24</v>
      </c>
    </row>
    <row r="22" spans="1:20">
      <c r="A22">
        <v>11.491</v>
      </c>
      <c r="B22" t="s">
        <v>9</v>
      </c>
      <c r="C22" t="s">
        <v>85</v>
      </c>
      <c r="D22" t="s">
        <v>11</v>
      </c>
      <c r="E22">
        <v>82</v>
      </c>
      <c r="F22" t="s">
        <v>12</v>
      </c>
      <c r="G22">
        <v>82</v>
      </c>
      <c r="H22" t="s">
        <v>13</v>
      </c>
      <c r="I22" t="s">
        <v>86</v>
      </c>
      <c r="J22" t="s">
        <v>15</v>
      </c>
      <c r="K22" t="s">
        <v>87</v>
      </c>
      <c r="L22" t="s">
        <v>17</v>
      </c>
      <c r="M22" t="s">
        <v>18</v>
      </c>
      <c r="N22" t="s">
        <v>19</v>
      </c>
      <c r="O22" t="s">
        <v>20</v>
      </c>
      <c r="P22" t="s">
        <v>21</v>
      </c>
      <c r="Q22" t="s">
        <v>60</v>
      </c>
      <c r="R22" t="s">
        <v>23</v>
      </c>
      <c r="T22" t="s">
        <v>24</v>
      </c>
    </row>
    <row r="23" spans="1:20">
      <c r="A23">
        <v>11.492</v>
      </c>
      <c r="B23" t="s">
        <v>9</v>
      </c>
      <c r="C23" t="s">
        <v>88</v>
      </c>
      <c r="D23" t="s">
        <v>11</v>
      </c>
      <c r="E23">
        <v>83</v>
      </c>
      <c r="F23" t="s">
        <v>12</v>
      </c>
      <c r="G23">
        <v>83</v>
      </c>
      <c r="H23" t="s">
        <v>13</v>
      </c>
      <c r="I23" t="s">
        <v>89</v>
      </c>
      <c r="J23" t="s">
        <v>15</v>
      </c>
      <c r="K23" t="s">
        <v>90</v>
      </c>
      <c r="L23" t="s">
        <v>17</v>
      </c>
      <c r="M23" t="s">
        <v>18</v>
      </c>
      <c r="N23" t="s">
        <v>19</v>
      </c>
      <c r="O23" t="s">
        <v>20</v>
      </c>
      <c r="P23" t="s">
        <v>21</v>
      </c>
      <c r="Q23" t="s">
        <v>60</v>
      </c>
      <c r="R23" t="s">
        <v>23</v>
      </c>
      <c r="T23" t="s">
        <v>24</v>
      </c>
    </row>
    <row r="24" spans="1:20">
      <c r="A24">
        <v>11.51</v>
      </c>
      <c r="B24" t="s">
        <v>9</v>
      </c>
      <c r="C24" t="s">
        <v>91</v>
      </c>
      <c r="D24" t="s">
        <v>11</v>
      </c>
      <c r="E24">
        <v>154</v>
      </c>
      <c r="F24" t="s">
        <v>12</v>
      </c>
      <c r="G24">
        <v>154</v>
      </c>
      <c r="H24" t="s">
        <v>13</v>
      </c>
      <c r="I24" t="s">
        <v>92</v>
      </c>
      <c r="J24" t="s">
        <v>15</v>
      </c>
      <c r="K24" t="s">
        <v>93</v>
      </c>
      <c r="L24" t="s">
        <v>17</v>
      </c>
      <c r="M24" t="s">
        <v>18</v>
      </c>
      <c r="N24" t="s">
        <v>19</v>
      </c>
      <c r="O24" t="s">
        <v>20</v>
      </c>
      <c r="P24" t="s">
        <v>21</v>
      </c>
      <c r="Q24" t="s">
        <v>94</v>
      </c>
      <c r="R24" t="s">
        <v>23</v>
      </c>
      <c r="T24" t="s">
        <v>24</v>
      </c>
    </row>
    <row r="25" spans="1:20">
      <c r="A25">
        <v>11.52</v>
      </c>
      <c r="B25" t="s">
        <v>9</v>
      </c>
      <c r="C25" t="s">
        <v>95</v>
      </c>
      <c r="D25" t="s">
        <v>11</v>
      </c>
      <c r="E25">
        <v>156</v>
      </c>
      <c r="F25" t="s">
        <v>12</v>
      </c>
      <c r="G25">
        <v>156</v>
      </c>
      <c r="H25" t="s">
        <v>13</v>
      </c>
      <c r="I25" t="s">
        <v>96</v>
      </c>
      <c r="J25" t="s">
        <v>15</v>
      </c>
      <c r="K25" t="s">
        <v>97</v>
      </c>
      <c r="L25" t="s">
        <v>17</v>
      </c>
      <c r="M25" t="s">
        <v>18</v>
      </c>
      <c r="N25" t="s">
        <v>19</v>
      </c>
      <c r="O25" t="s">
        <v>20</v>
      </c>
      <c r="P25" t="s">
        <v>21</v>
      </c>
      <c r="Q25" t="s">
        <v>94</v>
      </c>
      <c r="R25" t="s">
        <v>23</v>
      </c>
      <c r="T25" t="s">
        <v>24</v>
      </c>
    </row>
    <row r="26" spans="1:20">
      <c r="A26">
        <v>11.53</v>
      </c>
      <c r="B26" t="s">
        <v>9</v>
      </c>
      <c r="C26" t="s">
        <v>98</v>
      </c>
      <c r="D26" t="s">
        <v>11</v>
      </c>
      <c r="E26">
        <v>157</v>
      </c>
      <c r="F26" t="s">
        <v>12</v>
      </c>
      <c r="G26">
        <v>157</v>
      </c>
      <c r="H26" t="s">
        <v>13</v>
      </c>
      <c r="I26" t="s">
        <v>99</v>
      </c>
      <c r="J26" t="s">
        <v>15</v>
      </c>
      <c r="K26" t="s">
        <v>100</v>
      </c>
      <c r="L26" t="s">
        <v>17</v>
      </c>
      <c r="M26" t="s">
        <v>18</v>
      </c>
      <c r="N26" t="s">
        <v>19</v>
      </c>
      <c r="O26" t="s">
        <v>20</v>
      </c>
      <c r="P26" t="s">
        <v>21</v>
      </c>
      <c r="Q26" t="s">
        <v>94</v>
      </c>
      <c r="R26" t="s">
        <v>23</v>
      </c>
      <c r="T26" t="s">
        <v>24</v>
      </c>
    </row>
    <row r="27" spans="1:20">
      <c r="A27">
        <v>11.54</v>
      </c>
      <c r="B27" t="s">
        <v>9</v>
      </c>
      <c r="C27" t="s">
        <v>101</v>
      </c>
      <c r="D27" t="s">
        <v>11</v>
      </c>
      <c r="E27">
        <v>158</v>
      </c>
      <c r="F27" t="s">
        <v>12</v>
      </c>
      <c r="G27">
        <v>158</v>
      </c>
      <c r="H27" t="s">
        <v>13</v>
      </c>
      <c r="I27" t="s">
        <v>102</v>
      </c>
      <c r="J27" t="s">
        <v>15</v>
      </c>
      <c r="K27" t="s">
        <v>103</v>
      </c>
      <c r="L27" t="s">
        <v>17</v>
      </c>
      <c r="M27" t="s">
        <v>18</v>
      </c>
      <c r="N27" t="s">
        <v>19</v>
      </c>
      <c r="O27" t="s">
        <v>20</v>
      </c>
      <c r="P27" t="s">
        <v>21</v>
      </c>
      <c r="Q27" t="s">
        <v>94</v>
      </c>
      <c r="R27" t="s">
        <v>23</v>
      </c>
      <c r="T27" t="s">
        <v>24</v>
      </c>
    </row>
    <row r="28" spans="1:20">
      <c r="A28">
        <v>11.55</v>
      </c>
      <c r="B28" t="s">
        <v>9</v>
      </c>
      <c r="C28" t="s">
        <v>104</v>
      </c>
      <c r="D28" t="s">
        <v>11</v>
      </c>
      <c r="E28">
        <v>159</v>
      </c>
      <c r="F28" t="s">
        <v>12</v>
      </c>
      <c r="G28">
        <v>159</v>
      </c>
      <c r="H28" t="s">
        <v>13</v>
      </c>
      <c r="I28" t="s">
        <v>105</v>
      </c>
      <c r="J28" t="s">
        <v>15</v>
      </c>
      <c r="K28" t="s">
        <v>106</v>
      </c>
      <c r="L28" t="s">
        <v>17</v>
      </c>
      <c r="M28" t="s">
        <v>18</v>
      </c>
      <c r="N28" t="s">
        <v>19</v>
      </c>
      <c r="O28" t="s">
        <v>20</v>
      </c>
      <c r="P28" t="s">
        <v>21</v>
      </c>
      <c r="Q28" t="s">
        <v>94</v>
      </c>
      <c r="R28" t="s">
        <v>23</v>
      </c>
      <c r="T28" t="s">
        <v>24</v>
      </c>
    </row>
    <row r="29" spans="1:20">
      <c r="A29">
        <v>11.56</v>
      </c>
      <c r="B29" t="s">
        <v>9</v>
      </c>
      <c r="C29" t="s">
        <v>107</v>
      </c>
      <c r="D29" t="s">
        <v>11</v>
      </c>
      <c r="E29">
        <v>160</v>
      </c>
      <c r="F29" t="s">
        <v>12</v>
      </c>
      <c r="G29">
        <v>160</v>
      </c>
      <c r="H29" t="s">
        <v>13</v>
      </c>
      <c r="I29" t="s">
        <v>108</v>
      </c>
      <c r="J29" t="s">
        <v>15</v>
      </c>
      <c r="K29" t="s">
        <v>109</v>
      </c>
      <c r="L29" t="s">
        <v>17</v>
      </c>
      <c r="M29" t="s">
        <v>18</v>
      </c>
      <c r="N29" t="s">
        <v>19</v>
      </c>
      <c r="O29" t="s">
        <v>20</v>
      </c>
      <c r="P29" t="s">
        <v>21</v>
      </c>
      <c r="Q29" t="s">
        <v>94</v>
      </c>
      <c r="R29" t="s">
        <v>23</v>
      </c>
      <c r="T29" t="s">
        <v>24</v>
      </c>
    </row>
    <row r="30" spans="1:20">
      <c r="A30">
        <v>11.57</v>
      </c>
      <c r="B30" t="s">
        <v>9</v>
      </c>
      <c r="C30" t="s">
        <v>110</v>
      </c>
      <c r="D30" t="s">
        <v>11</v>
      </c>
      <c r="E30">
        <v>161</v>
      </c>
      <c r="F30" t="s">
        <v>12</v>
      </c>
      <c r="G30">
        <v>161</v>
      </c>
      <c r="H30" t="s">
        <v>13</v>
      </c>
      <c r="I30" t="s">
        <v>111</v>
      </c>
      <c r="J30" t="s">
        <v>15</v>
      </c>
      <c r="K30" t="s">
        <v>112</v>
      </c>
      <c r="L30" t="s">
        <v>17</v>
      </c>
      <c r="M30" t="s">
        <v>18</v>
      </c>
      <c r="N30" t="s">
        <v>19</v>
      </c>
      <c r="O30" t="s">
        <v>20</v>
      </c>
      <c r="P30" t="s">
        <v>21</v>
      </c>
      <c r="Q30" t="s">
        <v>94</v>
      </c>
      <c r="R30" t="s">
        <v>23</v>
      </c>
      <c r="T30" t="s">
        <v>24</v>
      </c>
    </row>
    <row r="31" spans="1:20">
      <c r="A31">
        <v>11.575</v>
      </c>
      <c r="B31" t="s">
        <v>9</v>
      </c>
      <c r="C31" t="s">
        <v>113</v>
      </c>
      <c r="D31" t="s">
        <v>11</v>
      </c>
      <c r="E31">
        <v>162</v>
      </c>
      <c r="F31" t="s">
        <v>12</v>
      </c>
      <c r="G31">
        <v>162</v>
      </c>
      <c r="H31" t="s">
        <v>13</v>
      </c>
      <c r="I31" t="s">
        <v>114</v>
      </c>
      <c r="J31" t="s">
        <v>15</v>
      </c>
      <c r="K31" t="s">
        <v>115</v>
      </c>
      <c r="L31" t="s">
        <v>17</v>
      </c>
      <c r="M31" t="s">
        <v>18</v>
      </c>
      <c r="N31" t="s">
        <v>19</v>
      </c>
      <c r="O31" t="s">
        <v>20</v>
      </c>
      <c r="P31" t="s">
        <v>21</v>
      </c>
      <c r="Q31" t="s">
        <v>94</v>
      </c>
      <c r="R31" t="s">
        <v>23</v>
      </c>
      <c r="T31" t="s">
        <v>24</v>
      </c>
    </row>
    <row r="32" spans="1:20">
      <c r="A32">
        <v>11.58</v>
      </c>
      <c r="B32" t="s">
        <v>9</v>
      </c>
      <c r="C32" t="s">
        <v>116</v>
      </c>
      <c r="D32" t="s">
        <v>11</v>
      </c>
      <c r="E32">
        <v>163</v>
      </c>
      <c r="F32" t="s">
        <v>12</v>
      </c>
      <c r="G32">
        <v>163</v>
      </c>
      <c r="H32" t="s">
        <v>13</v>
      </c>
      <c r="I32" t="s">
        <v>117</v>
      </c>
      <c r="J32" t="s">
        <v>15</v>
      </c>
      <c r="K32" t="s">
        <v>118</v>
      </c>
      <c r="L32" t="s">
        <v>17</v>
      </c>
      <c r="M32" t="s">
        <v>18</v>
      </c>
      <c r="N32" t="s">
        <v>19</v>
      </c>
      <c r="O32" t="s">
        <v>20</v>
      </c>
      <c r="P32" t="s">
        <v>21</v>
      </c>
      <c r="Q32" t="s">
        <v>94</v>
      </c>
      <c r="R32" t="s">
        <v>23</v>
      </c>
      <c r="T32" t="s">
        <v>24</v>
      </c>
    </row>
    <row r="33" spans="1:20">
      <c r="A33">
        <v>11.581</v>
      </c>
      <c r="B33" t="s">
        <v>9</v>
      </c>
      <c r="C33" t="s">
        <v>119</v>
      </c>
      <c r="D33" t="s">
        <v>11</v>
      </c>
      <c r="E33">
        <v>143</v>
      </c>
      <c r="F33" t="s">
        <v>12</v>
      </c>
      <c r="G33">
        <v>143</v>
      </c>
      <c r="H33" t="s">
        <v>13</v>
      </c>
      <c r="I33" t="s">
        <v>120</v>
      </c>
      <c r="J33" t="s">
        <v>15</v>
      </c>
      <c r="K33" t="s">
        <v>121</v>
      </c>
      <c r="L33" t="s">
        <v>17</v>
      </c>
      <c r="M33" t="s">
        <v>18</v>
      </c>
      <c r="N33" t="s">
        <v>19</v>
      </c>
      <c r="O33" t="s">
        <v>20</v>
      </c>
      <c r="P33" t="s">
        <v>21</v>
      </c>
      <c r="Q33" t="s">
        <v>94</v>
      </c>
      <c r="R33" t="s">
        <v>23</v>
      </c>
      <c r="T33" t="s">
        <v>24</v>
      </c>
    </row>
    <row r="34" spans="1:20">
      <c r="A34">
        <v>11.582</v>
      </c>
      <c r="B34" t="s">
        <v>9</v>
      </c>
      <c r="C34" t="s">
        <v>122</v>
      </c>
      <c r="D34" t="s">
        <v>11</v>
      </c>
      <c r="E34">
        <v>144</v>
      </c>
      <c r="F34" t="s">
        <v>12</v>
      </c>
      <c r="G34">
        <v>144</v>
      </c>
      <c r="H34" t="s">
        <v>13</v>
      </c>
      <c r="I34" t="s">
        <v>123</v>
      </c>
      <c r="J34" t="s">
        <v>15</v>
      </c>
      <c r="K34" t="s">
        <v>124</v>
      </c>
      <c r="L34" t="s">
        <v>17</v>
      </c>
      <c r="M34" t="s">
        <v>18</v>
      </c>
      <c r="N34" t="s">
        <v>19</v>
      </c>
      <c r="O34" t="s">
        <v>20</v>
      </c>
      <c r="P34" t="s">
        <v>21</v>
      </c>
      <c r="Q34" t="s">
        <v>94</v>
      </c>
      <c r="R34" t="s">
        <v>23</v>
      </c>
      <c r="T34" t="s">
        <v>24</v>
      </c>
    </row>
    <row r="35" spans="1:20">
      <c r="A35">
        <v>11.583</v>
      </c>
      <c r="B35" t="s">
        <v>9</v>
      </c>
      <c r="C35" t="s">
        <v>125</v>
      </c>
      <c r="D35" t="s">
        <v>11</v>
      </c>
      <c r="E35">
        <v>145</v>
      </c>
      <c r="F35" t="s">
        <v>12</v>
      </c>
      <c r="G35">
        <v>145</v>
      </c>
      <c r="H35" t="s">
        <v>13</v>
      </c>
      <c r="I35" t="s">
        <v>126</v>
      </c>
      <c r="J35" t="s">
        <v>15</v>
      </c>
      <c r="K35" t="s">
        <v>127</v>
      </c>
      <c r="L35" t="s">
        <v>17</v>
      </c>
      <c r="M35" t="s">
        <v>18</v>
      </c>
      <c r="N35" t="s">
        <v>19</v>
      </c>
      <c r="O35" t="s">
        <v>20</v>
      </c>
      <c r="P35" t="s">
        <v>21</v>
      </c>
      <c r="Q35" t="s">
        <v>94</v>
      </c>
      <c r="R35" t="s">
        <v>23</v>
      </c>
      <c r="T35" t="s">
        <v>24</v>
      </c>
    </row>
    <row r="36" spans="1:20">
      <c r="A36">
        <v>11.584</v>
      </c>
      <c r="B36" t="s">
        <v>9</v>
      </c>
      <c r="C36" t="s">
        <v>128</v>
      </c>
      <c r="D36" t="s">
        <v>11</v>
      </c>
      <c r="E36">
        <v>146</v>
      </c>
      <c r="F36" t="s">
        <v>12</v>
      </c>
      <c r="G36">
        <v>146</v>
      </c>
      <c r="H36" t="s">
        <v>13</v>
      </c>
      <c r="I36" t="s">
        <v>129</v>
      </c>
      <c r="J36" t="s">
        <v>15</v>
      </c>
      <c r="K36" t="s">
        <v>130</v>
      </c>
      <c r="L36" t="s">
        <v>17</v>
      </c>
      <c r="M36" t="s">
        <v>18</v>
      </c>
      <c r="N36" t="s">
        <v>19</v>
      </c>
      <c r="O36" t="s">
        <v>20</v>
      </c>
      <c r="P36" t="s">
        <v>21</v>
      </c>
      <c r="Q36" t="s">
        <v>94</v>
      </c>
      <c r="R36" t="s">
        <v>23</v>
      </c>
      <c r="T36" t="s">
        <v>24</v>
      </c>
    </row>
    <row r="37" spans="1:20">
      <c r="A37">
        <v>11.585</v>
      </c>
      <c r="B37" t="s">
        <v>9</v>
      </c>
      <c r="C37" t="s">
        <v>131</v>
      </c>
      <c r="D37" t="s">
        <v>11</v>
      </c>
      <c r="E37">
        <v>147</v>
      </c>
      <c r="F37" t="s">
        <v>12</v>
      </c>
      <c r="G37">
        <v>147</v>
      </c>
      <c r="H37" t="s">
        <v>13</v>
      </c>
      <c r="I37" t="s">
        <v>132</v>
      </c>
      <c r="J37" t="s">
        <v>15</v>
      </c>
      <c r="K37" t="s">
        <v>133</v>
      </c>
      <c r="L37" t="s">
        <v>17</v>
      </c>
      <c r="M37" t="s">
        <v>18</v>
      </c>
      <c r="N37" t="s">
        <v>19</v>
      </c>
      <c r="O37" t="s">
        <v>20</v>
      </c>
      <c r="P37" t="s">
        <v>21</v>
      </c>
      <c r="Q37" t="s">
        <v>94</v>
      </c>
      <c r="R37" t="s">
        <v>23</v>
      </c>
      <c r="T37" t="s">
        <v>24</v>
      </c>
    </row>
    <row r="38" spans="1:20">
      <c r="A38">
        <v>11.586</v>
      </c>
      <c r="B38" t="s">
        <v>9</v>
      </c>
      <c r="C38" t="s">
        <v>134</v>
      </c>
      <c r="D38" t="s">
        <v>11</v>
      </c>
      <c r="E38">
        <v>148</v>
      </c>
      <c r="F38" t="s">
        <v>12</v>
      </c>
      <c r="G38">
        <v>148</v>
      </c>
      <c r="H38" t="s">
        <v>13</v>
      </c>
      <c r="I38" t="s">
        <v>135</v>
      </c>
      <c r="J38" t="s">
        <v>15</v>
      </c>
      <c r="K38" t="s">
        <v>136</v>
      </c>
      <c r="L38" t="s">
        <v>17</v>
      </c>
      <c r="M38" t="s">
        <v>18</v>
      </c>
      <c r="N38" t="s">
        <v>19</v>
      </c>
      <c r="O38" t="s">
        <v>20</v>
      </c>
      <c r="P38" t="s">
        <v>21</v>
      </c>
      <c r="Q38" t="s">
        <v>94</v>
      </c>
      <c r="R38" t="s">
        <v>23</v>
      </c>
      <c r="T38" t="s">
        <v>24</v>
      </c>
    </row>
    <row r="39" spans="1:20">
      <c r="A39">
        <v>11.587</v>
      </c>
      <c r="B39" t="s">
        <v>9</v>
      </c>
      <c r="C39" t="s">
        <v>137</v>
      </c>
      <c r="D39" t="s">
        <v>11</v>
      </c>
      <c r="E39">
        <v>149</v>
      </c>
      <c r="F39" t="s">
        <v>12</v>
      </c>
      <c r="G39">
        <v>149</v>
      </c>
      <c r="H39" t="s">
        <v>13</v>
      </c>
      <c r="I39" t="s">
        <v>138</v>
      </c>
      <c r="J39" t="s">
        <v>15</v>
      </c>
      <c r="K39" t="s">
        <v>139</v>
      </c>
      <c r="L39" t="s">
        <v>17</v>
      </c>
      <c r="M39" t="s">
        <v>18</v>
      </c>
      <c r="N39" t="s">
        <v>19</v>
      </c>
      <c r="O39" t="s">
        <v>20</v>
      </c>
      <c r="P39" t="s">
        <v>21</v>
      </c>
      <c r="Q39" t="s">
        <v>94</v>
      </c>
      <c r="R39" t="s">
        <v>23</v>
      </c>
      <c r="T39" t="s">
        <v>24</v>
      </c>
    </row>
    <row r="40" spans="1:20">
      <c r="A40">
        <v>11.588</v>
      </c>
      <c r="B40" t="s">
        <v>9</v>
      </c>
      <c r="C40" t="s">
        <v>140</v>
      </c>
      <c r="D40" t="s">
        <v>11</v>
      </c>
      <c r="E40">
        <v>150</v>
      </c>
      <c r="F40" t="s">
        <v>12</v>
      </c>
      <c r="G40">
        <v>150</v>
      </c>
      <c r="H40" t="s">
        <v>13</v>
      </c>
      <c r="I40" t="s">
        <v>141</v>
      </c>
      <c r="J40" t="s">
        <v>15</v>
      </c>
      <c r="K40" t="s">
        <v>142</v>
      </c>
      <c r="L40" t="s">
        <v>17</v>
      </c>
      <c r="M40" t="s">
        <v>18</v>
      </c>
      <c r="N40" t="s">
        <v>19</v>
      </c>
      <c r="O40" t="s">
        <v>20</v>
      </c>
      <c r="P40" t="s">
        <v>21</v>
      </c>
      <c r="Q40" t="s">
        <v>94</v>
      </c>
      <c r="R40" t="s">
        <v>23</v>
      </c>
      <c r="T40" t="s">
        <v>24</v>
      </c>
    </row>
    <row r="41" spans="1:20">
      <c r="A41">
        <v>11.589</v>
      </c>
      <c r="B41" t="s">
        <v>9</v>
      </c>
      <c r="C41" t="s">
        <v>143</v>
      </c>
      <c r="D41" t="s">
        <v>11</v>
      </c>
      <c r="E41">
        <v>151</v>
      </c>
      <c r="F41" t="s">
        <v>12</v>
      </c>
      <c r="G41">
        <v>151</v>
      </c>
      <c r="H41" t="s">
        <v>13</v>
      </c>
      <c r="I41" t="s">
        <v>144</v>
      </c>
      <c r="J41" t="s">
        <v>15</v>
      </c>
      <c r="K41" t="s">
        <v>145</v>
      </c>
      <c r="L41" t="s">
        <v>17</v>
      </c>
      <c r="M41" t="s">
        <v>18</v>
      </c>
      <c r="N41" t="s">
        <v>19</v>
      </c>
      <c r="O41" t="s">
        <v>20</v>
      </c>
      <c r="P41" t="s">
        <v>21</v>
      </c>
      <c r="Q41" t="s">
        <v>94</v>
      </c>
      <c r="R41" t="s">
        <v>23</v>
      </c>
      <c r="T41" t="s">
        <v>24</v>
      </c>
    </row>
    <row r="42" spans="1:20">
      <c r="A42">
        <v>11.59</v>
      </c>
      <c r="B42" t="s">
        <v>9</v>
      </c>
      <c r="C42" t="s">
        <v>146</v>
      </c>
      <c r="D42" t="s">
        <v>11</v>
      </c>
      <c r="E42">
        <v>152</v>
      </c>
      <c r="F42" t="s">
        <v>12</v>
      </c>
      <c r="G42">
        <v>152</v>
      </c>
      <c r="H42" t="s">
        <v>13</v>
      </c>
      <c r="I42" t="s">
        <v>147</v>
      </c>
      <c r="J42" t="s">
        <v>15</v>
      </c>
      <c r="K42" t="s">
        <v>148</v>
      </c>
      <c r="L42" t="s">
        <v>17</v>
      </c>
      <c r="M42" t="s">
        <v>18</v>
      </c>
      <c r="N42" t="s">
        <v>19</v>
      </c>
      <c r="O42" t="s">
        <v>20</v>
      </c>
      <c r="P42" t="s">
        <v>21</v>
      </c>
      <c r="Q42" t="s">
        <v>94</v>
      </c>
      <c r="R42" t="s">
        <v>23</v>
      </c>
      <c r="T42" t="s">
        <v>24</v>
      </c>
    </row>
    <row r="43" spans="1:20">
      <c r="A43">
        <v>11.591</v>
      </c>
      <c r="B43" t="s">
        <v>9</v>
      </c>
      <c r="C43" t="s">
        <v>149</v>
      </c>
      <c r="D43" t="s">
        <v>11</v>
      </c>
      <c r="E43">
        <v>153</v>
      </c>
      <c r="F43" t="s">
        <v>12</v>
      </c>
      <c r="G43">
        <v>153</v>
      </c>
      <c r="H43" t="s">
        <v>13</v>
      </c>
      <c r="I43" t="s">
        <v>150</v>
      </c>
      <c r="J43" t="s">
        <v>15</v>
      </c>
      <c r="K43" t="s">
        <v>151</v>
      </c>
      <c r="L43" t="s">
        <v>17</v>
      </c>
      <c r="M43" t="s">
        <v>18</v>
      </c>
      <c r="N43" t="s">
        <v>19</v>
      </c>
      <c r="O43" t="s">
        <v>20</v>
      </c>
      <c r="P43" t="s">
        <v>21</v>
      </c>
      <c r="Q43" t="s">
        <v>94</v>
      </c>
      <c r="R43" t="s">
        <v>23</v>
      </c>
      <c r="T43" t="s">
        <v>24</v>
      </c>
    </row>
    <row r="44" spans="1:20">
      <c r="A44">
        <v>11.592</v>
      </c>
      <c r="B44" t="s">
        <v>9</v>
      </c>
      <c r="C44" t="s">
        <v>152</v>
      </c>
      <c r="D44" t="s">
        <v>11</v>
      </c>
      <c r="E44">
        <v>155</v>
      </c>
      <c r="F44" t="s">
        <v>12</v>
      </c>
      <c r="G44">
        <v>155</v>
      </c>
      <c r="H44" t="s">
        <v>13</v>
      </c>
      <c r="I44" t="s">
        <v>153</v>
      </c>
      <c r="J44" t="s">
        <v>15</v>
      </c>
      <c r="K44" t="s">
        <v>154</v>
      </c>
      <c r="L44" t="s">
        <v>17</v>
      </c>
      <c r="M44" t="s">
        <v>18</v>
      </c>
      <c r="N44" t="s">
        <v>19</v>
      </c>
      <c r="O44" t="s">
        <v>20</v>
      </c>
      <c r="P44" t="s">
        <v>21</v>
      </c>
      <c r="Q44" t="s">
        <v>94</v>
      </c>
      <c r="R44" t="s">
        <v>23</v>
      </c>
      <c r="T44" t="s">
        <v>24</v>
      </c>
    </row>
    <row r="45" spans="1:20">
      <c r="A45">
        <v>12.11</v>
      </c>
      <c r="B45" t="s">
        <v>9</v>
      </c>
      <c r="C45" t="s">
        <v>155</v>
      </c>
      <c r="D45" t="s">
        <v>11</v>
      </c>
      <c r="E45">
        <v>213</v>
      </c>
      <c r="F45" t="s">
        <v>12</v>
      </c>
      <c r="G45">
        <v>213</v>
      </c>
      <c r="H45" t="s">
        <v>13</v>
      </c>
      <c r="I45" t="s">
        <v>156</v>
      </c>
      <c r="J45" t="s">
        <v>15</v>
      </c>
      <c r="K45" t="s">
        <v>157</v>
      </c>
      <c r="L45" t="s">
        <v>17</v>
      </c>
      <c r="M45" t="s">
        <v>158</v>
      </c>
      <c r="N45" t="s">
        <v>19</v>
      </c>
      <c r="O45" t="s">
        <v>20</v>
      </c>
      <c r="P45" t="s">
        <v>21</v>
      </c>
      <c r="R45" t="s">
        <v>23</v>
      </c>
      <c r="T45" t="s">
        <v>24</v>
      </c>
    </row>
    <row r="46" spans="1:20">
      <c r="A46">
        <v>12.12</v>
      </c>
      <c r="B46" t="s">
        <v>9</v>
      </c>
      <c r="C46" t="s">
        <v>159</v>
      </c>
      <c r="D46" t="s">
        <v>11</v>
      </c>
      <c r="E46">
        <v>214</v>
      </c>
      <c r="F46" t="s">
        <v>12</v>
      </c>
      <c r="G46">
        <v>214</v>
      </c>
      <c r="H46" t="s">
        <v>13</v>
      </c>
      <c r="I46" t="s">
        <v>160</v>
      </c>
      <c r="J46" t="s">
        <v>15</v>
      </c>
      <c r="K46" t="s">
        <v>161</v>
      </c>
      <c r="L46" t="s">
        <v>17</v>
      </c>
      <c r="M46" t="s">
        <v>158</v>
      </c>
      <c r="N46" t="s">
        <v>19</v>
      </c>
      <c r="O46" t="s">
        <v>20</v>
      </c>
      <c r="P46" t="s">
        <v>21</v>
      </c>
      <c r="R46" t="s">
        <v>23</v>
      </c>
      <c r="T46" t="s">
        <v>24</v>
      </c>
    </row>
    <row r="47" spans="1:20">
      <c r="A47">
        <v>12.21</v>
      </c>
      <c r="B47" t="s">
        <v>9</v>
      </c>
      <c r="C47" t="s">
        <v>162</v>
      </c>
      <c r="D47" t="s">
        <v>11</v>
      </c>
      <c r="E47">
        <v>215</v>
      </c>
      <c r="F47" t="s">
        <v>12</v>
      </c>
      <c r="G47">
        <v>215</v>
      </c>
      <c r="H47" t="s">
        <v>13</v>
      </c>
      <c r="I47" t="s">
        <v>163</v>
      </c>
      <c r="J47" t="s">
        <v>15</v>
      </c>
      <c r="K47" t="s">
        <v>27</v>
      </c>
      <c r="L47" t="s">
        <v>17</v>
      </c>
      <c r="M47" t="s">
        <v>158</v>
      </c>
      <c r="N47" t="s">
        <v>19</v>
      </c>
      <c r="O47" t="s">
        <v>20</v>
      </c>
      <c r="P47" t="s">
        <v>21</v>
      </c>
      <c r="R47" t="s">
        <v>23</v>
      </c>
      <c r="T47" t="s">
        <v>24</v>
      </c>
    </row>
    <row r="48" spans="1:20">
      <c r="A48">
        <v>12.22</v>
      </c>
      <c r="B48" t="s">
        <v>9</v>
      </c>
      <c r="C48" t="s">
        <v>164</v>
      </c>
      <c r="D48" t="s">
        <v>11</v>
      </c>
      <c r="E48">
        <v>216</v>
      </c>
      <c r="F48" t="s">
        <v>12</v>
      </c>
      <c r="G48">
        <v>216</v>
      </c>
      <c r="H48" t="s">
        <v>13</v>
      </c>
      <c r="I48" t="s">
        <v>165</v>
      </c>
      <c r="J48" t="s">
        <v>15</v>
      </c>
      <c r="K48" t="s">
        <v>166</v>
      </c>
      <c r="L48" t="s">
        <v>17</v>
      </c>
      <c r="M48" t="s">
        <v>158</v>
      </c>
      <c r="N48" t="s">
        <v>19</v>
      </c>
      <c r="O48" t="s">
        <v>20</v>
      </c>
      <c r="P48" t="s">
        <v>21</v>
      </c>
      <c r="R48" t="s">
        <v>23</v>
      </c>
      <c r="T48" t="s">
        <v>24</v>
      </c>
    </row>
    <row r="49" spans="1:20">
      <c r="A49">
        <v>12.31</v>
      </c>
      <c r="B49" t="s">
        <v>9</v>
      </c>
      <c r="C49" t="s">
        <v>167</v>
      </c>
      <c r="D49" t="s">
        <v>11</v>
      </c>
      <c r="E49">
        <v>217</v>
      </c>
      <c r="F49" t="s">
        <v>12</v>
      </c>
      <c r="G49">
        <v>217</v>
      </c>
      <c r="H49" t="s">
        <v>13</v>
      </c>
      <c r="I49" t="s">
        <v>168</v>
      </c>
      <c r="J49" t="s">
        <v>15</v>
      </c>
      <c r="K49" t="s">
        <v>169</v>
      </c>
      <c r="L49" t="s">
        <v>17</v>
      </c>
      <c r="M49" t="s">
        <v>158</v>
      </c>
      <c r="N49" t="s">
        <v>19</v>
      </c>
      <c r="O49" t="s">
        <v>20</v>
      </c>
      <c r="P49" t="s">
        <v>21</v>
      </c>
      <c r="R49" t="s">
        <v>23</v>
      </c>
      <c r="T49" t="s">
        <v>170</v>
      </c>
    </row>
    <row r="50" spans="1:20">
      <c r="A50">
        <v>13.1</v>
      </c>
      <c r="B50" t="s">
        <v>9</v>
      </c>
      <c r="C50" t="s">
        <v>171</v>
      </c>
      <c r="D50" t="s">
        <v>11</v>
      </c>
      <c r="E50">
        <v>73</v>
      </c>
      <c r="F50" t="s">
        <v>12</v>
      </c>
      <c r="G50">
        <v>73</v>
      </c>
      <c r="H50" t="s">
        <v>13</v>
      </c>
      <c r="I50" t="s">
        <v>172</v>
      </c>
      <c r="J50" t="s">
        <v>15</v>
      </c>
      <c r="K50" t="s">
        <v>173</v>
      </c>
      <c r="L50" t="s">
        <v>17</v>
      </c>
      <c r="M50" t="s">
        <v>174</v>
      </c>
      <c r="N50" t="s">
        <v>19</v>
      </c>
      <c r="O50" t="s">
        <v>20</v>
      </c>
      <c r="P50" t="s">
        <v>21</v>
      </c>
      <c r="R50" t="s">
        <v>23</v>
      </c>
      <c r="T50" t="s">
        <v>24</v>
      </c>
    </row>
    <row r="51" spans="1:20">
      <c r="A51">
        <v>13.2</v>
      </c>
      <c r="B51" t="s">
        <v>9</v>
      </c>
      <c r="C51" t="s">
        <v>175</v>
      </c>
      <c r="D51" t="s">
        <v>11</v>
      </c>
      <c r="E51">
        <v>74</v>
      </c>
      <c r="F51" t="s">
        <v>12</v>
      </c>
      <c r="G51">
        <v>74</v>
      </c>
      <c r="H51" t="s">
        <v>13</v>
      </c>
      <c r="I51" t="s">
        <v>176</v>
      </c>
      <c r="J51" t="s">
        <v>15</v>
      </c>
      <c r="K51" t="s">
        <v>177</v>
      </c>
      <c r="L51" t="s">
        <v>17</v>
      </c>
      <c r="M51" t="s">
        <v>174</v>
      </c>
      <c r="N51" t="s">
        <v>19</v>
      </c>
      <c r="O51" t="s">
        <v>20</v>
      </c>
      <c r="P51" t="s">
        <v>21</v>
      </c>
      <c r="R51" t="s">
        <v>23</v>
      </c>
      <c r="T51" t="s">
        <v>24</v>
      </c>
    </row>
    <row r="52" spans="1:20">
      <c r="A52">
        <v>13.3</v>
      </c>
      <c r="B52" t="s">
        <v>9</v>
      </c>
      <c r="C52" t="s">
        <v>178</v>
      </c>
      <c r="D52" t="s">
        <v>11</v>
      </c>
      <c r="E52">
        <v>75</v>
      </c>
      <c r="F52" t="s">
        <v>12</v>
      </c>
      <c r="G52">
        <v>75</v>
      </c>
      <c r="H52" t="s">
        <v>13</v>
      </c>
      <c r="I52" t="s">
        <v>179</v>
      </c>
      <c r="J52" t="s">
        <v>15</v>
      </c>
      <c r="K52" t="s">
        <v>180</v>
      </c>
      <c r="L52" t="s">
        <v>17</v>
      </c>
      <c r="M52" t="s">
        <v>174</v>
      </c>
      <c r="N52" t="s">
        <v>19</v>
      </c>
      <c r="O52" t="s">
        <v>20</v>
      </c>
      <c r="P52" t="s">
        <v>21</v>
      </c>
      <c r="R52" t="s">
        <v>23</v>
      </c>
      <c r="T52" t="s">
        <v>24</v>
      </c>
    </row>
    <row r="53" spans="1:20">
      <c r="A53">
        <v>13.4</v>
      </c>
      <c r="B53" t="s">
        <v>9</v>
      </c>
      <c r="C53" t="s">
        <v>181</v>
      </c>
      <c r="D53" t="s">
        <v>11</v>
      </c>
      <c r="E53">
        <v>76</v>
      </c>
      <c r="F53" t="s">
        <v>12</v>
      </c>
      <c r="G53">
        <v>76</v>
      </c>
      <c r="H53" t="s">
        <v>13</v>
      </c>
      <c r="I53" t="s">
        <v>182</v>
      </c>
      <c r="J53" t="s">
        <v>15</v>
      </c>
      <c r="K53" t="s">
        <v>183</v>
      </c>
      <c r="L53" t="s">
        <v>17</v>
      </c>
      <c r="M53" t="s">
        <v>174</v>
      </c>
      <c r="N53" t="s">
        <v>19</v>
      </c>
      <c r="O53" t="s">
        <v>20</v>
      </c>
      <c r="P53" t="s">
        <v>21</v>
      </c>
      <c r="R53" t="s">
        <v>23</v>
      </c>
      <c r="T53" t="s">
        <v>24</v>
      </c>
    </row>
    <row r="54" spans="1:20">
      <c r="A54">
        <v>13.5</v>
      </c>
      <c r="B54" t="s">
        <v>9</v>
      </c>
      <c r="C54" t="s">
        <v>184</v>
      </c>
      <c r="D54" t="s">
        <v>11</v>
      </c>
      <c r="E54">
        <v>77</v>
      </c>
      <c r="F54" t="s">
        <v>12</v>
      </c>
      <c r="G54">
        <v>77</v>
      </c>
      <c r="H54" t="s">
        <v>13</v>
      </c>
      <c r="I54" t="s">
        <v>185</v>
      </c>
      <c r="J54" t="s">
        <v>15</v>
      </c>
      <c r="K54" t="s">
        <v>186</v>
      </c>
      <c r="L54" t="s">
        <v>17</v>
      </c>
      <c r="M54" t="s">
        <v>174</v>
      </c>
      <c r="N54" t="s">
        <v>19</v>
      </c>
      <c r="O54" t="s">
        <v>20</v>
      </c>
      <c r="P54" t="s">
        <v>21</v>
      </c>
      <c r="R54" t="s">
        <v>23</v>
      </c>
      <c r="T54" t="s">
        <v>24</v>
      </c>
    </row>
    <row r="55" spans="1:20">
      <c r="A55">
        <v>13.61</v>
      </c>
      <c r="B55" t="s">
        <v>9</v>
      </c>
      <c r="C55" t="s">
        <v>187</v>
      </c>
      <c r="D55" t="s">
        <v>11</v>
      </c>
      <c r="E55">
        <v>78</v>
      </c>
      <c r="F55" t="s">
        <v>12</v>
      </c>
      <c r="G55">
        <v>78</v>
      </c>
      <c r="H55" t="s">
        <v>13</v>
      </c>
      <c r="I55" t="s">
        <v>188</v>
      </c>
      <c r="J55" t="s">
        <v>15</v>
      </c>
      <c r="K55" t="s">
        <v>189</v>
      </c>
      <c r="L55" t="s">
        <v>17</v>
      </c>
      <c r="M55" t="s">
        <v>174</v>
      </c>
      <c r="N55" t="s">
        <v>19</v>
      </c>
      <c r="O55" t="s">
        <v>20</v>
      </c>
      <c r="P55" t="s">
        <v>21</v>
      </c>
      <c r="R55" t="s">
        <v>23</v>
      </c>
      <c r="T55" t="s">
        <v>24</v>
      </c>
    </row>
    <row r="56" spans="1:20">
      <c r="A56">
        <v>13.62</v>
      </c>
      <c r="B56" t="s">
        <v>9</v>
      </c>
      <c r="C56" t="s">
        <v>190</v>
      </c>
      <c r="D56" t="s">
        <v>11</v>
      </c>
      <c r="E56">
        <v>79</v>
      </c>
      <c r="F56" t="s">
        <v>12</v>
      </c>
      <c r="G56">
        <v>79</v>
      </c>
      <c r="H56" t="s">
        <v>13</v>
      </c>
      <c r="I56" t="s">
        <v>191</v>
      </c>
      <c r="J56" t="s">
        <v>15</v>
      </c>
      <c r="K56" t="s">
        <v>192</v>
      </c>
      <c r="L56" t="s">
        <v>17</v>
      </c>
      <c r="M56" t="s">
        <v>174</v>
      </c>
      <c r="N56" t="s">
        <v>19</v>
      </c>
      <c r="O56" t="s">
        <v>20</v>
      </c>
      <c r="P56" t="s">
        <v>21</v>
      </c>
      <c r="R56" t="s">
        <v>23</v>
      </c>
      <c r="T56" t="s">
        <v>24</v>
      </c>
    </row>
    <row r="57" spans="1:20">
      <c r="A57">
        <v>13.63</v>
      </c>
      <c r="B57" t="s">
        <v>9</v>
      </c>
      <c r="C57" t="s">
        <v>193</v>
      </c>
      <c r="D57" t="s">
        <v>11</v>
      </c>
      <c r="E57">
        <v>80</v>
      </c>
      <c r="F57" t="s">
        <v>12</v>
      </c>
      <c r="G57">
        <v>80</v>
      </c>
      <c r="H57" t="s">
        <v>13</v>
      </c>
      <c r="I57" t="s">
        <v>194</v>
      </c>
      <c r="J57" t="s">
        <v>15</v>
      </c>
      <c r="K57" t="s">
        <v>195</v>
      </c>
      <c r="L57" t="s">
        <v>17</v>
      </c>
      <c r="M57" t="s">
        <v>174</v>
      </c>
      <c r="N57" t="s">
        <v>19</v>
      </c>
      <c r="O57" t="s">
        <v>20</v>
      </c>
      <c r="P57" t="s">
        <v>21</v>
      </c>
      <c r="R57" t="s">
        <v>23</v>
      </c>
      <c r="T57" t="s">
        <v>24</v>
      </c>
    </row>
    <row r="58" spans="1:20">
      <c r="A58">
        <v>13.71</v>
      </c>
      <c r="B58" t="s">
        <v>9</v>
      </c>
      <c r="C58" t="s">
        <v>196</v>
      </c>
      <c r="D58" t="s">
        <v>11</v>
      </c>
      <c r="E58">
        <v>81</v>
      </c>
      <c r="F58" t="s">
        <v>12</v>
      </c>
      <c r="G58">
        <v>81</v>
      </c>
      <c r="H58" t="s">
        <v>13</v>
      </c>
      <c r="I58" t="s">
        <v>197</v>
      </c>
      <c r="J58" t="s">
        <v>15</v>
      </c>
      <c r="K58" t="s">
        <v>198</v>
      </c>
      <c r="L58" t="s">
        <v>17</v>
      </c>
      <c r="M58" t="s">
        <v>174</v>
      </c>
      <c r="N58" t="s">
        <v>19</v>
      </c>
      <c r="O58" t="s">
        <v>20</v>
      </c>
      <c r="P58" t="s">
        <v>21</v>
      </c>
      <c r="R58" t="s">
        <v>23</v>
      </c>
      <c r="T58" t="s">
        <v>24</v>
      </c>
    </row>
    <row r="59" spans="1:20">
      <c r="A59">
        <v>13.72</v>
      </c>
      <c r="B59" t="s">
        <v>9</v>
      </c>
      <c r="C59" t="s">
        <v>199</v>
      </c>
      <c r="D59" t="s">
        <v>11</v>
      </c>
      <c r="E59">
        <v>69</v>
      </c>
      <c r="F59" t="s">
        <v>12</v>
      </c>
      <c r="G59">
        <v>69</v>
      </c>
      <c r="H59" t="s">
        <v>13</v>
      </c>
      <c r="I59" t="s">
        <v>200</v>
      </c>
      <c r="J59" t="s">
        <v>15</v>
      </c>
      <c r="K59" t="s">
        <v>201</v>
      </c>
      <c r="L59" t="s">
        <v>17</v>
      </c>
      <c r="M59" t="s">
        <v>174</v>
      </c>
      <c r="N59" t="s">
        <v>19</v>
      </c>
      <c r="O59" t="s">
        <v>20</v>
      </c>
      <c r="P59" t="s">
        <v>21</v>
      </c>
      <c r="R59" t="s">
        <v>23</v>
      </c>
      <c r="T59" t="s">
        <v>24</v>
      </c>
    </row>
    <row r="60" spans="1:20">
      <c r="A60">
        <v>13.73</v>
      </c>
      <c r="B60" t="s">
        <v>9</v>
      </c>
      <c r="C60" t="s">
        <v>202</v>
      </c>
      <c r="D60" t="s">
        <v>11</v>
      </c>
      <c r="E60">
        <v>70</v>
      </c>
      <c r="F60" t="s">
        <v>12</v>
      </c>
      <c r="G60">
        <v>70</v>
      </c>
      <c r="H60" t="s">
        <v>13</v>
      </c>
      <c r="I60" t="s">
        <v>203</v>
      </c>
      <c r="J60" t="s">
        <v>15</v>
      </c>
      <c r="K60" t="s">
        <v>204</v>
      </c>
      <c r="L60" t="s">
        <v>17</v>
      </c>
      <c r="M60" t="s">
        <v>174</v>
      </c>
      <c r="N60" t="s">
        <v>19</v>
      </c>
      <c r="O60" t="s">
        <v>20</v>
      </c>
      <c r="P60" t="s">
        <v>21</v>
      </c>
      <c r="R60" t="s">
        <v>23</v>
      </c>
      <c r="T60" t="s">
        <v>24</v>
      </c>
    </row>
    <row r="61" spans="1:20">
      <c r="A61">
        <v>13.74</v>
      </c>
      <c r="B61" t="s">
        <v>9</v>
      </c>
      <c r="C61" t="s">
        <v>205</v>
      </c>
      <c r="D61" t="s">
        <v>11</v>
      </c>
      <c r="E61">
        <v>71</v>
      </c>
      <c r="F61" t="s">
        <v>12</v>
      </c>
      <c r="G61">
        <v>71</v>
      </c>
      <c r="H61" t="s">
        <v>13</v>
      </c>
      <c r="I61" t="s">
        <v>206</v>
      </c>
      <c r="J61" t="s">
        <v>15</v>
      </c>
      <c r="K61" t="s">
        <v>207</v>
      </c>
      <c r="L61" t="s">
        <v>17</v>
      </c>
      <c r="M61" t="s">
        <v>174</v>
      </c>
      <c r="N61" t="s">
        <v>19</v>
      </c>
      <c r="O61" t="s">
        <v>20</v>
      </c>
      <c r="P61" t="s">
        <v>21</v>
      </c>
      <c r="R61" t="s">
        <v>23</v>
      </c>
      <c r="T61" t="s">
        <v>24</v>
      </c>
    </row>
    <row r="62" spans="1:20">
      <c r="A62">
        <v>13.75</v>
      </c>
      <c r="B62" t="s">
        <v>9</v>
      </c>
      <c r="C62" t="s">
        <v>208</v>
      </c>
      <c r="D62" t="s">
        <v>11</v>
      </c>
      <c r="E62">
        <v>72</v>
      </c>
      <c r="F62" t="s">
        <v>12</v>
      </c>
      <c r="G62">
        <v>72</v>
      </c>
      <c r="H62" t="s">
        <v>13</v>
      </c>
      <c r="I62" t="s">
        <v>209</v>
      </c>
      <c r="J62" t="s">
        <v>15</v>
      </c>
      <c r="K62" t="s">
        <v>210</v>
      </c>
      <c r="L62" t="s">
        <v>17</v>
      </c>
      <c r="M62" t="s">
        <v>174</v>
      </c>
      <c r="N62" t="s">
        <v>19</v>
      </c>
      <c r="O62" t="s">
        <v>20</v>
      </c>
      <c r="P62" t="s">
        <v>21</v>
      </c>
      <c r="R62" t="s">
        <v>23</v>
      </c>
      <c r="T62" t="s">
        <v>24</v>
      </c>
    </row>
    <row r="63" spans="1:20">
      <c r="A63">
        <v>21.11</v>
      </c>
      <c r="B63" t="s">
        <v>9</v>
      </c>
      <c r="C63" t="s">
        <v>211</v>
      </c>
      <c r="D63" t="s">
        <v>11</v>
      </c>
      <c r="E63">
        <v>103</v>
      </c>
      <c r="F63" t="s">
        <v>12</v>
      </c>
      <c r="G63">
        <v>103</v>
      </c>
      <c r="H63" t="s">
        <v>13</v>
      </c>
      <c r="I63" t="s">
        <v>212</v>
      </c>
      <c r="J63" t="s">
        <v>15</v>
      </c>
      <c r="K63" t="s">
        <v>213</v>
      </c>
      <c r="L63" t="s">
        <v>17</v>
      </c>
      <c r="M63" t="s">
        <v>18</v>
      </c>
      <c r="N63" t="s">
        <v>19</v>
      </c>
      <c r="O63" t="s">
        <v>214</v>
      </c>
      <c r="P63" t="s">
        <v>21</v>
      </c>
      <c r="Q63" t="s">
        <v>22</v>
      </c>
      <c r="R63" t="s">
        <v>23</v>
      </c>
      <c r="T63" t="s">
        <v>24</v>
      </c>
    </row>
    <row r="64" spans="1:20">
      <c r="A64">
        <v>21.12</v>
      </c>
      <c r="B64" t="s">
        <v>9</v>
      </c>
      <c r="C64" t="s">
        <v>215</v>
      </c>
      <c r="D64" t="s">
        <v>11</v>
      </c>
      <c r="E64">
        <v>104</v>
      </c>
      <c r="F64" t="s">
        <v>12</v>
      </c>
      <c r="G64">
        <v>104</v>
      </c>
      <c r="H64" t="s">
        <v>13</v>
      </c>
      <c r="I64" t="s">
        <v>216</v>
      </c>
      <c r="J64" t="s">
        <v>15</v>
      </c>
      <c r="K64" t="s">
        <v>217</v>
      </c>
      <c r="L64" t="s">
        <v>17</v>
      </c>
      <c r="M64" t="s">
        <v>18</v>
      </c>
      <c r="N64" t="s">
        <v>19</v>
      </c>
      <c r="O64" t="s">
        <v>214</v>
      </c>
      <c r="P64" t="s">
        <v>21</v>
      </c>
      <c r="Q64" t="s">
        <v>22</v>
      </c>
      <c r="R64" t="s">
        <v>23</v>
      </c>
      <c r="T64" t="s">
        <v>24</v>
      </c>
    </row>
    <row r="65" spans="1:20">
      <c r="A65">
        <v>21.13</v>
      </c>
      <c r="B65" t="s">
        <v>9</v>
      </c>
      <c r="C65" t="s">
        <v>218</v>
      </c>
      <c r="D65" t="s">
        <v>11</v>
      </c>
      <c r="E65">
        <v>105</v>
      </c>
      <c r="F65" t="s">
        <v>12</v>
      </c>
      <c r="G65">
        <v>105</v>
      </c>
      <c r="H65" t="s">
        <v>13</v>
      </c>
      <c r="I65" t="s">
        <v>219</v>
      </c>
      <c r="J65" t="s">
        <v>15</v>
      </c>
      <c r="K65" t="s">
        <v>220</v>
      </c>
      <c r="L65" t="s">
        <v>17</v>
      </c>
      <c r="M65" t="s">
        <v>18</v>
      </c>
      <c r="N65" t="s">
        <v>19</v>
      </c>
      <c r="O65" t="s">
        <v>214</v>
      </c>
      <c r="P65" t="s">
        <v>21</v>
      </c>
      <c r="Q65" t="s">
        <v>22</v>
      </c>
      <c r="R65" t="s">
        <v>23</v>
      </c>
      <c r="T65" t="s">
        <v>24</v>
      </c>
    </row>
    <row r="66" spans="1:20">
      <c r="A66">
        <v>21.21</v>
      </c>
      <c r="B66" t="s">
        <v>9</v>
      </c>
      <c r="C66" t="s">
        <v>221</v>
      </c>
      <c r="D66" t="s">
        <v>11</v>
      </c>
      <c r="E66">
        <v>130</v>
      </c>
      <c r="F66" t="s">
        <v>12</v>
      </c>
      <c r="G66">
        <v>130</v>
      </c>
      <c r="H66" t="s">
        <v>13</v>
      </c>
      <c r="I66" t="s">
        <v>222</v>
      </c>
      <c r="J66" t="s">
        <v>15</v>
      </c>
      <c r="K66" t="s">
        <v>223</v>
      </c>
      <c r="L66" t="s">
        <v>17</v>
      </c>
      <c r="M66" t="s">
        <v>18</v>
      </c>
      <c r="N66" t="s">
        <v>19</v>
      </c>
      <c r="O66" t="s">
        <v>214</v>
      </c>
      <c r="P66" t="s">
        <v>21</v>
      </c>
      <c r="Q66" t="s">
        <v>34</v>
      </c>
      <c r="R66" t="s">
        <v>23</v>
      </c>
      <c r="T66" t="s">
        <v>24</v>
      </c>
    </row>
    <row r="67" spans="1:20">
      <c r="A67">
        <v>21.22</v>
      </c>
      <c r="B67" t="s">
        <v>9</v>
      </c>
      <c r="C67" t="s">
        <v>224</v>
      </c>
      <c r="D67" t="s">
        <v>11</v>
      </c>
      <c r="E67">
        <v>131</v>
      </c>
      <c r="F67" t="s">
        <v>12</v>
      </c>
      <c r="G67">
        <v>131</v>
      </c>
      <c r="H67" t="s">
        <v>13</v>
      </c>
      <c r="I67" t="s">
        <v>225</v>
      </c>
      <c r="J67" t="s">
        <v>15</v>
      </c>
      <c r="K67" t="s">
        <v>226</v>
      </c>
      <c r="L67" t="s">
        <v>17</v>
      </c>
      <c r="M67" t="s">
        <v>18</v>
      </c>
      <c r="N67" t="s">
        <v>19</v>
      </c>
      <c r="O67" t="s">
        <v>214</v>
      </c>
      <c r="P67" t="s">
        <v>21</v>
      </c>
      <c r="Q67" t="s">
        <v>34</v>
      </c>
      <c r="R67" t="s">
        <v>23</v>
      </c>
      <c r="T67" t="s">
        <v>24</v>
      </c>
    </row>
    <row r="68" spans="1:20">
      <c r="A68">
        <v>21.23</v>
      </c>
      <c r="B68" t="s">
        <v>9</v>
      </c>
      <c r="C68" t="s">
        <v>227</v>
      </c>
      <c r="D68" t="s">
        <v>11</v>
      </c>
      <c r="E68">
        <v>132</v>
      </c>
      <c r="F68" t="s">
        <v>12</v>
      </c>
      <c r="G68">
        <v>132</v>
      </c>
      <c r="H68" t="s">
        <v>13</v>
      </c>
      <c r="I68" t="s">
        <v>228</v>
      </c>
      <c r="J68" t="s">
        <v>15</v>
      </c>
      <c r="K68" t="s">
        <v>229</v>
      </c>
      <c r="L68" t="s">
        <v>17</v>
      </c>
      <c r="M68" t="s">
        <v>18</v>
      </c>
      <c r="N68" t="s">
        <v>19</v>
      </c>
      <c r="O68" t="s">
        <v>214</v>
      </c>
      <c r="P68" t="s">
        <v>21</v>
      </c>
      <c r="Q68" t="s">
        <v>34</v>
      </c>
      <c r="R68" t="s">
        <v>23</v>
      </c>
      <c r="T68" t="s">
        <v>24</v>
      </c>
    </row>
    <row r="69" spans="1:20">
      <c r="A69">
        <v>21.31</v>
      </c>
      <c r="B69" t="s">
        <v>9</v>
      </c>
      <c r="C69" t="s">
        <v>230</v>
      </c>
      <c r="D69" t="s">
        <v>11</v>
      </c>
      <c r="E69">
        <v>133</v>
      </c>
      <c r="F69" t="s">
        <v>12</v>
      </c>
      <c r="G69">
        <v>133</v>
      </c>
      <c r="H69" t="s">
        <v>13</v>
      </c>
      <c r="I69" t="s">
        <v>231</v>
      </c>
      <c r="J69" t="s">
        <v>15</v>
      </c>
      <c r="K69" t="s">
        <v>232</v>
      </c>
      <c r="L69" t="s">
        <v>17</v>
      </c>
      <c r="M69" t="s">
        <v>18</v>
      </c>
      <c r="N69" t="s">
        <v>19</v>
      </c>
      <c r="O69" t="s">
        <v>214</v>
      </c>
      <c r="P69" t="s">
        <v>21</v>
      </c>
      <c r="Q69" t="s">
        <v>44</v>
      </c>
      <c r="R69" t="s">
        <v>23</v>
      </c>
      <c r="T69" t="s">
        <v>24</v>
      </c>
    </row>
    <row r="70" spans="1:20">
      <c r="A70">
        <v>21.32</v>
      </c>
      <c r="B70" t="s">
        <v>9</v>
      </c>
      <c r="C70" t="s">
        <v>233</v>
      </c>
      <c r="D70" t="s">
        <v>11</v>
      </c>
      <c r="E70">
        <v>134</v>
      </c>
      <c r="F70" t="s">
        <v>12</v>
      </c>
      <c r="G70">
        <v>134</v>
      </c>
      <c r="H70" t="s">
        <v>13</v>
      </c>
      <c r="I70" t="s">
        <v>234</v>
      </c>
      <c r="J70" t="s">
        <v>15</v>
      </c>
      <c r="K70" t="s">
        <v>235</v>
      </c>
      <c r="L70" t="s">
        <v>17</v>
      </c>
      <c r="M70" t="s">
        <v>18</v>
      </c>
      <c r="N70" t="s">
        <v>19</v>
      </c>
      <c r="O70" t="s">
        <v>214</v>
      </c>
      <c r="P70" t="s">
        <v>21</v>
      </c>
      <c r="Q70" t="s">
        <v>44</v>
      </c>
      <c r="R70" t="s">
        <v>23</v>
      </c>
      <c r="T70" t="s">
        <v>24</v>
      </c>
    </row>
    <row r="71" spans="1:20">
      <c r="A71">
        <v>21.33</v>
      </c>
      <c r="B71" t="s">
        <v>9</v>
      </c>
      <c r="C71" t="s">
        <v>236</v>
      </c>
      <c r="D71" t="s">
        <v>11</v>
      </c>
      <c r="E71">
        <v>135</v>
      </c>
      <c r="F71" t="s">
        <v>12</v>
      </c>
      <c r="G71">
        <v>135</v>
      </c>
      <c r="H71" t="s">
        <v>13</v>
      </c>
      <c r="I71" t="s">
        <v>237</v>
      </c>
      <c r="J71" t="s">
        <v>15</v>
      </c>
      <c r="K71" t="s">
        <v>238</v>
      </c>
      <c r="L71" t="s">
        <v>17</v>
      </c>
      <c r="M71" t="s">
        <v>18</v>
      </c>
      <c r="N71" t="s">
        <v>19</v>
      </c>
      <c r="O71" t="s">
        <v>214</v>
      </c>
      <c r="P71" t="s">
        <v>21</v>
      </c>
      <c r="Q71" t="s">
        <v>44</v>
      </c>
      <c r="R71" t="s">
        <v>23</v>
      </c>
      <c r="T71" t="s">
        <v>24</v>
      </c>
    </row>
    <row r="72" spans="1:20">
      <c r="A72">
        <v>21.34</v>
      </c>
      <c r="B72" t="s">
        <v>9</v>
      </c>
      <c r="C72" t="s">
        <v>239</v>
      </c>
      <c r="D72" t="s">
        <v>11</v>
      </c>
      <c r="E72">
        <v>136</v>
      </c>
      <c r="F72" t="s">
        <v>12</v>
      </c>
      <c r="G72">
        <v>136</v>
      </c>
      <c r="H72" t="s">
        <v>13</v>
      </c>
      <c r="I72" t="s">
        <v>240</v>
      </c>
      <c r="J72" t="s">
        <v>15</v>
      </c>
      <c r="K72" t="s">
        <v>241</v>
      </c>
      <c r="L72" t="s">
        <v>17</v>
      </c>
      <c r="M72" t="s">
        <v>18</v>
      </c>
      <c r="N72" t="s">
        <v>19</v>
      </c>
      <c r="O72" t="s">
        <v>214</v>
      </c>
      <c r="P72" t="s">
        <v>21</v>
      </c>
      <c r="Q72" t="s">
        <v>44</v>
      </c>
      <c r="R72" t="s">
        <v>23</v>
      </c>
      <c r="T72" t="s">
        <v>24</v>
      </c>
    </row>
    <row r="73" spans="1:20">
      <c r="A73">
        <v>21.35</v>
      </c>
      <c r="B73" t="s">
        <v>9</v>
      </c>
      <c r="C73" t="s">
        <v>242</v>
      </c>
      <c r="D73" t="s">
        <v>11</v>
      </c>
      <c r="E73">
        <v>137</v>
      </c>
      <c r="F73" t="s">
        <v>12</v>
      </c>
      <c r="G73">
        <v>137</v>
      </c>
      <c r="H73" t="s">
        <v>13</v>
      </c>
      <c r="I73" t="s">
        <v>243</v>
      </c>
      <c r="J73" t="s">
        <v>15</v>
      </c>
      <c r="K73" t="s">
        <v>244</v>
      </c>
      <c r="L73" t="s">
        <v>17</v>
      </c>
      <c r="M73" t="s">
        <v>18</v>
      </c>
      <c r="N73" t="s">
        <v>19</v>
      </c>
      <c r="O73" t="s">
        <v>214</v>
      </c>
      <c r="P73" t="s">
        <v>21</v>
      </c>
      <c r="Q73" t="s">
        <v>44</v>
      </c>
      <c r="R73" t="s">
        <v>23</v>
      </c>
      <c r="T73" t="s">
        <v>24</v>
      </c>
    </row>
    <row r="74" spans="1:20">
      <c r="A74">
        <v>21.41</v>
      </c>
      <c r="B74" t="s">
        <v>9</v>
      </c>
      <c r="C74" t="s">
        <v>245</v>
      </c>
      <c r="D74" t="s">
        <v>11</v>
      </c>
      <c r="E74">
        <v>99</v>
      </c>
      <c r="F74" t="s">
        <v>12</v>
      </c>
      <c r="G74">
        <v>99</v>
      </c>
      <c r="H74" t="s">
        <v>13</v>
      </c>
      <c r="I74" t="s">
        <v>246</v>
      </c>
      <c r="J74" t="s">
        <v>15</v>
      </c>
      <c r="K74" t="s">
        <v>247</v>
      </c>
      <c r="L74" t="s">
        <v>17</v>
      </c>
      <c r="M74" t="s">
        <v>18</v>
      </c>
      <c r="N74" t="s">
        <v>19</v>
      </c>
      <c r="O74" t="s">
        <v>214</v>
      </c>
      <c r="P74" t="s">
        <v>21</v>
      </c>
      <c r="Q74" t="s">
        <v>60</v>
      </c>
      <c r="R74" t="s">
        <v>23</v>
      </c>
      <c r="T74" t="s">
        <v>24</v>
      </c>
    </row>
    <row r="75" spans="1:20">
      <c r="A75">
        <v>21.42</v>
      </c>
      <c r="B75" t="s">
        <v>9</v>
      </c>
      <c r="C75" t="s">
        <v>248</v>
      </c>
      <c r="D75" t="s">
        <v>11</v>
      </c>
      <c r="E75">
        <v>100</v>
      </c>
      <c r="F75" t="s">
        <v>12</v>
      </c>
      <c r="G75">
        <v>100</v>
      </c>
      <c r="H75" t="s">
        <v>13</v>
      </c>
      <c r="I75" t="s">
        <v>249</v>
      </c>
      <c r="J75" t="s">
        <v>15</v>
      </c>
      <c r="K75" t="s">
        <v>250</v>
      </c>
      <c r="L75" t="s">
        <v>17</v>
      </c>
      <c r="M75" t="s">
        <v>18</v>
      </c>
      <c r="N75" t="s">
        <v>19</v>
      </c>
      <c r="O75" t="s">
        <v>214</v>
      </c>
      <c r="P75" t="s">
        <v>21</v>
      </c>
      <c r="Q75" t="s">
        <v>60</v>
      </c>
      <c r="R75" t="s">
        <v>23</v>
      </c>
      <c r="T75" t="s">
        <v>24</v>
      </c>
    </row>
    <row r="76" spans="1:20">
      <c r="A76">
        <v>21.43</v>
      </c>
      <c r="B76" t="s">
        <v>9</v>
      </c>
      <c r="C76" t="s">
        <v>251</v>
      </c>
      <c r="D76" t="s">
        <v>11</v>
      </c>
      <c r="E76">
        <v>101</v>
      </c>
      <c r="F76" t="s">
        <v>12</v>
      </c>
      <c r="G76">
        <v>101</v>
      </c>
      <c r="H76" t="s">
        <v>13</v>
      </c>
      <c r="I76" t="s">
        <v>252</v>
      </c>
      <c r="J76" t="s">
        <v>15</v>
      </c>
      <c r="K76" t="s">
        <v>253</v>
      </c>
      <c r="L76" t="s">
        <v>17</v>
      </c>
      <c r="M76" t="s">
        <v>18</v>
      </c>
      <c r="N76" t="s">
        <v>19</v>
      </c>
      <c r="O76" t="s">
        <v>214</v>
      </c>
      <c r="P76" t="s">
        <v>21</v>
      </c>
      <c r="Q76" t="s">
        <v>60</v>
      </c>
      <c r="R76" t="s">
        <v>23</v>
      </c>
      <c r="T76" t="s">
        <v>24</v>
      </c>
    </row>
    <row r="77" spans="1:20">
      <c r="A77">
        <v>21.44</v>
      </c>
      <c r="B77" t="s">
        <v>9</v>
      </c>
      <c r="C77" t="s">
        <v>254</v>
      </c>
      <c r="D77" t="s">
        <v>11</v>
      </c>
      <c r="E77">
        <v>102</v>
      </c>
      <c r="F77" t="s">
        <v>12</v>
      </c>
      <c r="G77">
        <v>102</v>
      </c>
      <c r="H77" t="s">
        <v>13</v>
      </c>
      <c r="I77" t="s">
        <v>255</v>
      </c>
      <c r="J77" t="s">
        <v>15</v>
      </c>
      <c r="K77" t="s">
        <v>256</v>
      </c>
      <c r="L77" t="s">
        <v>17</v>
      </c>
      <c r="M77" t="s">
        <v>18</v>
      </c>
      <c r="N77" t="s">
        <v>19</v>
      </c>
      <c r="O77" t="s">
        <v>214</v>
      </c>
      <c r="P77" t="s">
        <v>21</v>
      </c>
      <c r="Q77" t="s">
        <v>60</v>
      </c>
      <c r="R77" t="s">
        <v>23</v>
      </c>
      <c r="T77" t="s">
        <v>24</v>
      </c>
    </row>
    <row r="78" spans="1:20">
      <c r="A78">
        <v>21.51</v>
      </c>
      <c r="B78" t="s">
        <v>9</v>
      </c>
      <c r="C78" t="s">
        <v>257</v>
      </c>
      <c r="D78" t="s">
        <v>11</v>
      </c>
      <c r="E78">
        <v>116</v>
      </c>
      <c r="F78" t="s">
        <v>12</v>
      </c>
      <c r="G78">
        <v>116</v>
      </c>
      <c r="H78" t="s">
        <v>13</v>
      </c>
      <c r="I78" t="s">
        <v>258</v>
      </c>
      <c r="J78" t="s">
        <v>15</v>
      </c>
      <c r="K78" t="s">
        <v>259</v>
      </c>
      <c r="L78" t="s">
        <v>17</v>
      </c>
      <c r="M78" t="s">
        <v>18</v>
      </c>
      <c r="N78" t="s">
        <v>19</v>
      </c>
      <c r="O78" t="s">
        <v>214</v>
      </c>
      <c r="P78" t="s">
        <v>21</v>
      </c>
      <c r="Q78" t="s">
        <v>94</v>
      </c>
      <c r="R78" t="s">
        <v>23</v>
      </c>
      <c r="T78" t="s">
        <v>24</v>
      </c>
    </row>
    <row r="79" spans="1:20">
      <c r="A79">
        <v>21.52</v>
      </c>
      <c r="B79" t="s">
        <v>9</v>
      </c>
      <c r="C79" t="s">
        <v>260</v>
      </c>
      <c r="D79" t="s">
        <v>11</v>
      </c>
      <c r="E79">
        <v>122</v>
      </c>
      <c r="F79" t="s">
        <v>12</v>
      </c>
      <c r="G79">
        <v>122</v>
      </c>
      <c r="H79" t="s">
        <v>13</v>
      </c>
      <c r="I79" t="s">
        <v>261</v>
      </c>
      <c r="J79" t="s">
        <v>15</v>
      </c>
      <c r="K79" t="s">
        <v>262</v>
      </c>
      <c r="L79" t="s">
        <v>17</v>
      </c>
      <c r="M79" t="s">
        <v>18</v>
      </c>
      <c r="N79" t="s">
        <v>19</v>
      </c>
      <c r="O79" t="s">
        <v>214</v>
      </c>
      <c r="P79" t="s">
        <v>21</v>
      </c>
      <c r="Q79" t="s">
        <v>94</v>
      </c>
      <c r="R79" t="s">
        <v>23</v>
      </c>
      <c r="T79" t="s">
        <v>24</v>
      </c>
    </row>
    <row r="80" spans="1:20">
      <c r="A80">
        <v>21.53</v>
      </c>
      <c r="B80" t="s">
        <v>9</v>
      </c>
      <c r="C80" t="s">
        <v>263</v>
      </c>
      <c r="D80" t="s">
        <v>11</v>
      </c>
      <c r="E80">
        <v>123</v>
      </c>
      <c r="F80" t="s">
        <v>12</v>
      </c>
      <c r="G80">
        <v>123</v>
      </c>
      <c r="H80" t="s">
        <v>13</v>
      </c>
      <c r="I80" t="s">
        <v>264</v>
      </c>
      <c r="J80" t="s">
        <v>15</v>
      </c>
      <c r="K80" t="s">
        <v>265</v>
      </c>
      <c r="L80" t="s">
        <v>17</v>
      </c>
      <c r="M80" t="s">
        <v>18</v>
      </c>
      <c r="N80" t="s">
        <v>19</v>
      </c>
      <c r="O80" t="s">
        <v>214</v>
      </c>
      <c r="P80" t="s">
        <v>21</v>
      </c>
      <c r="Q80" t="s">
        <v>94</v>
      </c>
      <c r="R80" t="s">
        <v>23</v>
      </c>
      <c r="T80" t="s">
        <v>24</v>
      </c>
    </row>
    <row r="81" spans="1:20">
      <c r="A81">
        <v>21.54</v>
      </c>
      <c r="B81" t="s">
        <v>9</v>
      </c>
      <c r="C81" t="s">
        <v>266</v>
      </c>
      <c r="D81" t="s">
        <v>11</v>
      </c>
      <c r="E81">
        <v>124</v>
      </c>
      <c r="F81" t="s">
        <v>12</v>
      </c>
      <c r="G81">
        <v>124</v>
      </c>
      <c r="H81" t="s">
        <v>13</v>
      </c>
      <c r="I81" t="s">
        <v>267</v>
      </c>
      <c r="J81" t="s">
        <v>15</v>
      </c>
      <c r="K81" t="s">
        <v>268</v>
      </c>
      <c r="L81" t="s">
        <v>17</v>
      </c>
      <c r="M81" t="s">
        <v>18</v>
      </c>
      <c r="N81" t="s">
        <v>19</v>
      </c>
      <c r="O81" t="s">
        <v>214</v>
      </c>
      <c r="P81" t="s">
        <v>21</v>
      </c>
      <c r="Q81" t="s">
        <v>94</v>
      </c>
      <c r="R81" t="s">
        <v>23</v>
      </c>
      <c r="T81" t="s">
        <v>24</v>
      </c>
    </row>
    <row r="82" spans="1:20">
      <c r="A82">
        <v>21.55</v>
      </c>
      <c r="B82" t="s">
        <v>9</v>
      </c>
      <c r="C82" t="s">
        <v>269</v>
      </c>
      <c r="D82" t="s">
        <v>11</v>
      </c>
      <c r="E82">
        <v>125</v>
      </c>
      <c r="F82" t="s">
        <v>12</v>
      </c>
      <c r="G82">
        <v>125</v>
      </c>
      <c r="H82" t="s">
        <v>13</v>
      </c>
      <c r="I82" t="s">
        <v>270</v>
      </c>
      <c r="J82" t="s">
        <v>15</v>
      </c>
      <c r="K82" t="s">
        <v>271</v>
      </c>
      <c r="L82" t="s">
        <v>17</v>
      </c>
      <c r="M82" t="s">
        <v>18</v>
      </c>
      <c r="N82" t="s">
        <v>19</v>
      </c>
      <c r="O82" t="s">
        <v>214</v>
      </c>
      <c r="P82" t="s">
        <v>21</v>
      </c>
      <c r="Q82" t="s">
        <v>94</v>
      </c>
      <c r="R82" t="s">
        <v>23</v>
      </c>
      <c r="T82" t="s">
        <v>24</v>
      </c>
    </row>
    <row r="83" spans="1:20">
      <c r="A83">
        <v>21.56</v>
      </c>
      <c r="B83" t="s">
        <v>9</v>
      </c>
      <c r="C83" t="s">
        <v>272</v>
      </c>
      <c r="D83" t="s">
        <v>11</v>
      </c>
      <c r="E83">
        <v>126</v>
      </c>
      <c r="F83" t="s">
        <v>12</v>
      </c>
      <c r="G83">
        <v>126</v>
      </c>
      <c r="H83" t="s">
        <v>13</v>
      </c>
      <c r="I83" t="s">
        <v>273</v>
      </c>
      <c r="J83" t="s">
        <v>15</v>
      </c>
      <c r="K83" t="s">
        <v>274</v>
      </c>
      <c r="L83" t="s">
        <v>17</v>
      </c>
      <c r="M83" t="s">
        <v>18</v>
      </c>
      <c r="N83" t="s">
        <v>19</v>
      </c>
      <c r="O83" t="s">
        <v>214</v>
      </c>
      <c r="P83" t="s">
        <v>21</v>
      </c>
      <c r="Q83" t="s">
        <v>94</v>
      </c>
      <c r="R83" t="s">
        <v>23</v>
      </c>
      <c r="T83" t="s">
        <v>24</v>
      </c>
    </row>
    <row r="84" spans="1:20">
      <c r="A84">
        <v>21.57</v>
      </c>
      <c r="B84" t="s">
        <v>9</v>
      </c>
      <c r="C84" t="s">
        <v>275</v>
      </c>
      <c r="D84" t="s">
        <v>11</v>
      </c>
      <c r="E84">
        <v>127</v>
      </c>
      <c r="F84" t="s">
        <v>12</v>
      </c>
      <c r="G84">
        <v>127</v>
      </c>
      <c r="H84" t="s">
        <v>13</v>
      </c>
      <c r="I84" t="s">
        <v>276</v>
      </c>
      <c r="J84" t="s">
        <v>15</v>
      </c>
      <c r="K84" t="s">
        <v>277</v>
      </c>
      <c r="L84" t="s">
        <v>17</v>
      </c>
      <c r="M84" t="s">
        <v>18</v>
      </c>
      <c r="N84" t="s">
        <v>19</v>
      </c>
      <c r="O84" t="s">
        <v>214</v>
      </c>
      <c r="P84" t="s">
        <v>21</v>
      </c>
      <c r="Q84" t="s">
        <v>94</v>
      </c>
      <c r="R84" t="s">
        <v>23</v>
      </c>
      <c r="T84" t="s">
        <v>24</v>
      </c>
    </row>
    <row r="85" spans="1:20">
      <c r="A85">
        <v>21.58</v>
      </c>
      <c r="B85" t="s">
        <v>9</v>
      </c>
      <c r="C85" t="s">
        <v>278</v>
      </c>
      <c r="D85" t="s">
        <v>11</v>
      </c>
      <c r="E85">
        <v>128</v>
      </c>
      <c r="F85" t="s">
        <v>12</v>
      </c>
      <c r="G85">
        <v>128</v>
      </c>
      <c r="H85" t="s">
        <v>13</v>
      </c>
      <c r="I85" t="s">
        <v>279</v>
      </c>
      <c r="J85" t="s">
        <v>15</v>
      </c>
      <c r="K85" t="s">
        <v>280</v>
      </c>
      <c r="L85" t="s">
        <v>17</v>
      </c>
      <c r="M85" t="s">
        <v>18</v>
      </c>
      <c r="N85" t="s">
        <v>19</v>
      </c>
      <c r="O85" t="s">
        <v>214</v>
      </c>
      <c r="P85" t="s">
        <v>21</v>
      </c>
      <c r="Q85" t="s">
        <v>94</v>
      </c>
      <c r="R85" t="s">
        <v>23</v>
      </c>
      <c r="T85" t="s">
        <v>24</v>
      </c>
    </row>
    <row r="86" spans="1:20">
      <c r="A86">
        <v>21.581</v>
      </c>
      <c r="B86" t="s">
        <v>9</v>
      </c>
      <c r="C86" t="s">
        <v>281</v>
      </c>
      <c r="D86" t="s">
        <v>11</v>
      </c>
      <c r="E86">
        <v>129</v>
      </c>
      <c r="F86" t="s">
        <v>12</v>
      </c>
      <c r="G86">
        <v>129</v>
      </c>
      <c r="H86" t="s">
        <v>13</v>
      </c>
      <c r="I86" t="s">
        <v>282</v>
      </c>
      <c r="J86" t="s">
        <v>15</v>
      </c>
      <c r="K86" t="s">
        <v>283</v>
      </c>
      <c r="L86" t="s">
        <v>17</v>
      </c>
      <c r="M86" t="s">
        <v>18</v>
      </c>
      <c r="N86" t="s">
        <v>19</v>
      </c>
      <c r="O86" t="s">
        <v>214</v>
      </c>
      <c r="P86" t="s">
        <v>21</v>
      </c>
      <c r="Q86" t="s">
        <v>94</v>
      </c>
      <c r="R86" t="s">
        <v>23</v>
      </c>
      <c r="T86" t="s">
        <v>24</v>
      </c>
    </row>
    <row r="87" spans="1:20">
      <c r="A87">
        <v>21.582</v>
      </c>
      <c r="B87" t="s">
        <v>9</v>
      </c>
      <c r="C87" t="s">
        <v>284</v>
      </c>
      <c r="D87" t="s">
        <v>11</v>
      </c>
      <c r="E87">
        <v>106</v>
      </c>
      <c r="F87" t="s">
        <v>12</v>
      </c>
      <c r="G87">
        <v>106</v>
      </c>
      <c r="H87" t="s">
        <v>13</v>
      </c>
      <c r="I87" t="s">
        <v>285</v>
      </c>
      <c r="J87" t="s">
        <v>15</v>
      </c>
      <c r="K87" t="s">
        <v>286</v>
      </c>
      <c r="L87" t="s">
        <v>17</v>
      </c>
      <c r="M87" t="s">
        <v>18</v>
      </c>
      <c r="N87" t="s">
        <v>19</v>
      </c>
      <c r="O87" t="s">
        <v>214</v>
      </c>
      <c r="P87" t="s">
        <v>21</v>
      </c>
      <c r="Q87" t="s">
        <v>94</v>
      </c>
      <c r="R87" t="s">
        <v>23</v>
      </c>
      <c r="T87" t="s">
        <v>24</v>
      </c>
    </row>
    <row r="88" spans="1:20">
      <c r="A88">
        <v>21.583</v>
      </c>
      <c r="B88" t="s">
        <v>9</v>
      </c>
      <c r="C88" t="s">
        <v>287</v>
      </c>
      <c r="D88" t="s">
        <v>11</v>
      </c>
      <c r="E88">
        <v>107</v>
      </c>
      <c r="F88" t="s">
        <v>12</v>
      </c>
      <c r="G88">
        <v>107</v>
      </c>
      <c r="H88" t="s">
        <v>13</v>
      </c>
      <c r="I88" t="s">
        <v>288</v>
      </c>
      <c r="J88" t="s">
        <v>15</v>
      </c>
      <c r="K88" t="s">
        <v>289</v>
      </c>
      <c r="L88" t="s">
        <v>17</v>
      </c>
      <c r="M88" t="s">
        <v>18</v>
      </c>
      <c r="N88" t="s">
        <v>19</v>
      </c>
      <c r="O88" t="s">
        <v>214</v>
      </c>
      <c r="P88" t="s">
        <v>21</v>
      </c>
      <c r="Q88" t="s">
        <v>94</v>
      </c>
      <c r="R88" t="s">
        <v>23</v>
      </c>
      <c r="T88" t="s">
        <v>24</v>
      </c>
    </row>
    <row r="89" spans="1:20">
      <c r="A89">
        <v>21.584</v>
      </c>
      <c r="B89" t="s">
        <v>9</v>
      </c>
      <c r="C89" t="s">
        <v>290</v>
      </c>
      <c r="D89" t="s">
        <v>11</v>
      </c>
      <c r="E89">
        <v>108</v>
      </c>
      <c r="F89" t="s">
        <v>12</v>
      </c>
      <c r="G89">
        <v>108</v>
      </c>
      <c r="H89" t="s">
        <v>13</v>
      </c>
      <c r="I89" t="s">
        <v>291</v>
      </c>
      <c r="J89" t="s">
        <v>15</v>
      </c>
      <c r="K89" t="s">
        <v>292</v>
      </c>
      <c r="L89" t="s">
        <v>17</v>
      </c>
      <c r="M89" t="s">
        <v>18</v>
      </c>
      <c r="N89" t="s">
        <v>19</v>
      </c>
      <c r="O89" t="s">
        <v>214</v>
      </c>
      <c r="P89" t="s">
        <v>21</v>
      </c>
      <c r="Q89" t="s">
        <v>94</v>
      </c>
      <c r="R89" t="s">
        <v>23</v>
      </c>
      <c r="T89" t="s">
        <v>24</v>
      </c>
    </row>
    <row r="90" spans="1:20">
      <c r="A90">
        <v>21.585</v>
      </c>
      <c r="B90" t="s">
        <v>9</v>
      </c>
      <c r="C90" t="s">
        <v>293</v>
      </c>
      <c r="D90" t="s">
        <v>11</v>
      </c>
      <c r="E90">
        <v>109</v>
      </c>
      <c r="F90" t="s">
        <v>12</v>
      </c>
      <c r="G90">
        <v>109</v>
      </c>
      <c r="H90" t="s">
        <v>13</v>
      </c>
      <c r="I90" t="s">
        <v>294</v>
      </c>
      <c r="J90" t="s">
        <v>15</v>
      </c>
      <c r="K90" t="s">
        <v>295</v>
      </c>
      <c r="L90" t="s">
        <v>17</v>
      </c>
      <c r="M90" t="s">
        <v>18</v>
      </c>
      <c r="N90" t="s">
        <v>19</v>
      </c>
      <c r="O90" t="s">
        <v>214</v>
      </c>
      <c r="P90" t="s">
        <v>21</v>
      </c>
      <c r="Q90" t="s">
        <v>94</v>
      </c>
      <c r="R90" t="s">
        <v>23</v>
      </c>
      <c r="T90" t="s">
        <v>24</v>
      </c>
    </row>
    <row r="91" spans="1:20">
      <c r="A91">
        <v>21.586</v>
      </c>
      <c r="B91" t="s">
        <v>9</v>
      </c>
      <c r="C91" t="s">
        <v>296</v>
      </c>
      <c r="D91" t="s">
        <v>11</v>
      </c>
      <c r="E91">
        <v>110</v>
      </c>
      <c r="F91" t="s">
        <v>12</v>
      </c>
      <c r="G91">
        <v>110</v>
      </c>
      <c r="H91" t="s">
        <v>13</v>
      </c>
      <c r="I91" t="s">
        <v>297</v>
      </c>
      <c r="J91" t="s">
        <v>15</v>
      </c>
      <c r="K91" t="s">
        <v>298</v>
      </c>
      <c r="L91" t="s">
        <v>17</v>
      </c>
      <c r="M91" t="s">
        <v>18</v>
      </c>
      <c r="N91" t="s">
        <v>19</v>
      </c>
      <c r="O91" t="s">
        <v>214</v>
      </c>
      <c r="P91" t="s">
        <v>21</v>
      </c>
      <c r="Q91" t="s">
        <v>94</v>
      </c>
      <c r="R91" t="s">
        <v>23</v>
      </c>
      <c r="T91" t="s">
        <v>24</v>
      </c>
    </row>
    <row r="92" spans="1:20">
      <c r="A92">
        <v>21.587</v>
      </c>
      <c r="B92" t="s">
        <v>9</v>
      </c>
      <c r="C92" t="s">
        <v>299</v>
      </c>
      <c r="D92" t="s">
        <v>11</v>
      </c>
      <c r="E92">
        <v>111</v>
      </c>
      <c r="F92" t="s">
        <v>12</v>
      </c>
      <c r="G92">
        <v>111</v>
      </c>
      <c r="H92" t="s">
        <v>13</v>
      </c>
      <c r="I92" t="s">
        <v>300</v>
      </c>
      <c r="J92" t="s">
        <v>15</v>
      </c>
      <c r="K92" t="s">
        <v>301</v>
      </c>
      <c r="L92" t="s">
        <v>17</v>
      </c>
      <c r="M92" t="s">
        <v>18</v>
      </c>
      <c r="N92" t="s">
        <v>19</v>
      </c>
      <c r="O92" t="s">
        <v>214</v>
      </c>
      <c r="P92" t="s">
        <v>21</v>
      </c>
      <c r="Q92" t="s">
        <v>94</v>
      </c>
      <c r="R92" t="s">
        <v>23</v>
      </c>
      <c r="T92" t="s">
        <v>24</v>
      </c>
    </row>
    <row r="93" spans="1:20">
      <c r="A93">
        <v>21.588</v>
      </c>
      <c r="B93" t="s">
        <v>9</v>
      </c>
      <c r="C93" t="s">
        <v>302</v>
      </c>
      <c r="D93" t="s">
        <v>11</v>
      </c>
      <c r="E93">
        <v>112</v>
      </c>
      <c r="F93" t="s">
        <v>12</v>
      </c>
      <c r="G93">
        <v>112</v>
      </c>
      <c r="H93" t="s">
        <v>13</v>
      </c>
      <c r="I93" t="s">
        <v>303</v>
      </c>
      <c r="J93" t="s">
        <v>15</v>
      </c>
      <c r="K93" t="s">
        <v>304</v>
      </c>
      <c r="L93" t="s">
        <v>17</v>
      </c>
      <c r="M93" t="s">
        <v>18</v>
      </c>
      <c r="N93" t="s">
        <v>19</v>
      </c>
      <c r="O93" t="s">
        <v>214</v>
      </c>
      <c r="P93" t="s">
        <v>21</v>
      </c>
      <c r="Q93" t="s">
        <v>94</v>
      </c>
      <c r="R93" t="s">
        <v>23</v>
      </c>
      <c r="T93" t="s">
        <v>24</v>
      </c>
    </row>
    <row r="94" spans="1:20">
      <c r="A94">
        <v>21.589</v>
      </c>
      <c r="B94" t="s">
        <v>9</v>
      </c>
      <c r="C94" t="s">
        <v>305</v>
      </c>
      <c r="D94" t="s">
        <v>11</v>
      </c>
      <c r="E94">
        <v>113</v>
      </c>
      <c r="F94" t="s">
        <v>12</v>
      </c>
      <c r="G94">
        <v>113</v>
      </c>
      <c r="H94" t="s">
        <v>13</v>
      </c>
      <c r="I94" t="s">
        <v>306</v>
      </c>
      <c r="J94" t="s">
        <v>15</v>
      </c>
      <c r="K94" t="s">
        <v>307</v>
      </c>
      <c r="L94" t="s">
        <v>17</v>
      </c>
      <c r="M94" t="s">
        <v>18</v>
      </c>
      <c r="N94" t="s">
        <v>19</v>
      </c>
      <c r="O94" t="s">
        <v>214</v>
      </c>
      <c r="P94" t="s">
        <v>21</v>
      </c>
      <c r="Q94" t="s">
        <v>94</v>
      </c>
      <c r="R94" t="s">
        <v>23</v>
      </c>
      <c r="T94" t="s">
        <v>24</v>
      </c>
    </row>
    <row r="95" spans="1:20">
      <c r="A95">
        <v>21.59</v>
      </c>
      <c r="B95" t="s">
        <v>9</v>
      </c>
      <c r="C95" t="s">
        <v>308</v>
      </c>
      <c r="D95" t="s">
        <v>11</v>
      </c>
      <c r="E95">
        <v>114</v>
      </c>
      <c r="F95" t="s">
        <v>12</v>
      </c>
      <c r="G95">
        <v>114</v>
      </c>
      <c r="H95" t="s">
        <v>13</v>
      </c>
      <c r="I95" t="s">
        <v>309</v>
      </c>
      <c r="J95" t="s">
        <v>15</v>
      </c>
      <c r="K95" t="s">
        <v>310</v>
      </c>
      <c r="L95" t="s">
        <v>17</v>
      </c>
      <c r="M95" t="s">
        <v>18</v>
      </c>
      <c r="N95" t="s">
        <v>19</v>
      </c>
      <c r="O95" t="s">
        <v>214</v>
      </c>
      <c r="P95" t="s">
        <v>21</v>
      </c>
      <c r="Q95" t="s">
        <v>94</v>
      </c>
      <c r="R95" t="s">
        <v>23</v>
      </c>
      <c r="T95" t="s">
        <v>24</v>
      </c>
    </row>
    <row r="96" spans="1:20">
      <c r="A96">
        <v>21.591</v>
      </c>
      <c r="B96" t="s">
        <v>9</v>
      </c>
      <c r="C96" t="s">
        <v>311</v>
      </c>
      <c r="D96" t="s">
        <v>11</v>
      </c>
      <c r="E96">
        <v>115</v>
      </c>
      <c r="F96" t="s">
        <v>12</v>
      </c>
      <c r="G96">
        <v>115</v>
      </c>
      <c r="H96" t="s">
        <v>13</v>
      </c>
      <c r="I96" t="s">
        <v>312</v>
      </c>
      <c r="J96" t="s">
        <v>15</v>
      </c>
      <c r="K96" t="s">
        <v>313</v>
      </c>
      <c r="L96" t="s">
        <v>17</v>
      </c>
      <c r="M96" t="s">
        <v>18</v>
      </c>
      <c r="N96" t="s">
        <v>19</v>
      </c>
      <c r="O96" t="s">
        <v>214</v>
      </c>
      <c r="P96" t="s">
        <v>21</v>
      </c>
      <c r="Q96" t="s">
        <v>94</v>
      </c>
      <c r="R96" t="s">
        <v>23</v>
      </c>
      <c r="T96" t="s">
        <v>24</v>
      </c>
    </row>
    <row r="97" spans="1:20">
      <c r="A97">
        <v>21.592</v>
      </c>
      <c r="B97" t="s">
        <v>9</v>
      </c>
      <c r="C97" t="s">
        <v>314</v>
      </c>
      <c r="D97" t="s">
        <v>11</v>
      </c>
      <c r="E97">
        <v>117</v>
      </c>
      <c r="F97" t="s">
        <v>12</v>
      </c>
      <c r="G97">
        <v>117</v>
      </c>
      <c r="H97" t="s">
        <v>13</v>
      </c>
      <c r="I97" t="s">
        <v>315</v>
      </c>
      <c r="J97" t="s">
        <v>15</v>
      </c>
      <c r="K97" t="s">
        <v>316</v>
      </c>
      <c r="L97" t="s">
        <v>17</v>
      </c>
      <c r="M97" t="s">
        <v>18</v>
      </c>
      <c r="N97" t="s">
        <v>19</v>
      </c>
      <c r="O97" t="s">
        <v>214</v>
      </c>
      <c r="P97" t="s">
        <v>21</v>
      </c>
      <c r="Q97" t="s">
        <v>94</v>
      </c>
      <c r="R97" t="s">
        <v>23</v>
      </c>
      <c r="T97" t="s">
        <v>24</v>
      </c>
    </row>
    <row r="98" spans="1:20">
      <c r="A98">
        <v>21.593</v>
      </c>
      <c r="B98" t="s">
        <v>9</v>
      </c>
      <c r="C98" t="s">
        <v>317</v>
      </c>
      <c r="D98" t="s">
        <v>11</v>
      </c>
      <c r="E98">
        <v>118</v>
      </c>
      <c r="F98" t="s">
        <v>12</v>
      </c>
      <c r="G98">
        <v>118</v>
      </c>
      <c r="H98" t="s">
        <v>13</v>
      </c>
      <c r="I98" t="s">
        <v>318</v>
      </c>
      <c r="J98" t="s">
        <v>15</v>
      </c>
      <c r="K98" t="s">
        <v>319</v>
      </c>
      <c r="L98" t="s">
        <v>17</v>
      </c>
      <c r="M98" t="s">
        <v>18</v>
      </c>
      <c r="N98" t="s">
        <v>19</v>
      </c>
      <c r="O98" t="s">
        <v>214</v>
      </c>
      <c r="P98" t="s">
        <v>21</v>
      </c>
      <c r="Q98" t="s">
        <v>94</v>
      </c>
      <c r="R98" t="s">
        <v>23</v>
      </c>
      <c r="T98" t="s">
        <v>24</v>
      </c>
    </row>
    <row r="99" spans="1:20">
      <c r="A99">
        <v>21.594</v>
      </c>
      <c r="B99" t="s">
        <v>9</v>
      </c>
      <c r="C99" t="s">
        <v>320</v>
      </c>
      <c r="D99" t="s">
        <v>11</v>
      </c>
      <c r="E99">
        <v>119</v>
      </c>
      <c r="F99" t="s">
        <v>12</v>
      </c>
      <c r="G99">
        <v>119</v>
      </c>
      <c r="H99" t="s">
        <v>13</v>
      </c>
      <c r="I99" t="s">
        <v>321</v>
      </c>
      <c r="J99" t="s">
        <v>15</v>
      </c>
      <c r="K99" t="s">
        <v>322</v>
      </c>
      <c r="L99" t="s">
        <v>17</v>
      </c>
      <c r="M99" t="s">
        <v>18</v>
      </c>
      <c r="N99" t="s">
        <v>19</v>
      </c>
      <c r="O99" t="s">
        <v>214</v>
      </c>
      <c r="P99" t="s">
        <v>21</v>
      </c>
      <c r="Q99" t="s">
        <v>94</v>
      </c>
      <c r="R99" t="s">
        <v>23</v>
      </c>
      <c r="T99" t="s">
        <v>24</v>
      </c>
    </row>
    <row r="100" spans="1:20">
      <c r="A100">
        <v>21.595</v>
      </c>
      <c r="B100" t="s">
        <v>9</v>
      </c>
      <c r="C100" t="s">
        <v>323</v>
      </c>
      <c r="D100" t="s">
        <v>11</v>
      </c>
      <c r="E100">
        <v>120</v>
      </c>
      <c r="F100" t="s">
        <v>12</v>
      </c>
      <c r="G100">
        <v>120</v>
      </c>
      <c r="H100" t="s">
        <v>13</v>
      </c>
      <c r="I100" t="s">
        <v>324</v>
      </c>
      <c r="J100" t="s">
        <v>15</v>
      </c>
      <c r="K100" t="s">
        <v>325</v>
      </c>
      <c r="L100" t="s">
        <v>17</v>
      </c>
      <c r="M100" t="s">
        <v>18</v>
      </c>
      <c r="N100" t="s">
        <v>19</v>
      </c>
      <c r="O100" t="s">
        <v>214</v>
      </c>
      <c r="P100" t="s">
        <v>21</v>
      </c>
      <c r="Q100" t="s">
        <v>94</v>
      </c>
      <c r="R100" t="s">
        <v>23</v>
      </c>
      <c r="T100" t="s">
        <v>24</v>
      </c>
    </row>
    <row r="101" spans="1:20">
      <c r="A101">
        <v>21.596</v>
      </c>
      <c r="B101" t="s">
        <v>9</v>
      </c>
      <c r="C101" t="s">
        <v>326</v>
      </c>
      <c r="D101" t="s">
        <v>11</v>
      </c>
      <c r="E101">
        <v>121</v>
      </c>
      <c r="F101" t="s">
        <v>12</v>
      </c>
      <c r="G101">
        <v>121</v>
      </c>
      <c r="H101" t="s">
        <v>13</v>
      </c>
      <c r="I101" t="s">
        <v>327</v>
      </c>
      <c r="J101" t="s">
        <v>15</v>
      </c>
      <c r="K101" t="s">
        <v>328</v>
      </c>
      <c r="L101" t="s">
        <v>17</v>
      </c>
      <c r="M101" t="s">
        <v>18</v>
      </c>
      <c r="N101" t="s">
        <v>19</v>
      </c>
      <c r="O101" t="s">
        <v>214</v>
      </c>
      <c r="P101" t="s">
        <v>21</v>
      </c>
      <c r="Q101" t="s">
        <v>94</v>
      </c>
      <c r="R101" t="s">
        <v>23</v>
      </c>
      <c r="T101" t="s">
        <v>24</v>
      </c>
    </row>
    <row r="102" spans="1:20">
      <c r="A102">
        <v>22.11</v>
      </c>
      <c r="B102" t="s">
        <v>9</v>
      </c>
      <c r="C102" t="s">
        <v>329</v>
      </c>
      <c r="D102" t="s">
        <v>11</v>
      </c>
      <c r="E102">
        <v>138</v>
      </c>
      <c r="F102" t="s">
        <v>12</v>
      </c>
      <c r="G102">
        <v>138</v>
      </c>
      <c r="H102" t="s">
        <v>13</v>
      </c>
      <c r="I102" t="s">
        <v>330</v>
      </c>
      <c r="J102" t="s">
        <v>15</v>
      </c>
      <c r="K102" t="s">
        <v>331</v>
      </c>
      <c r="L102" t="s">
        <v>17</v>
      </c>
      <c r="M102" t="s">
        <v>158</v>
      </c>
      <c r="N102" t="s">
        <v>19</v>
      </c>
      <c r="O102" t="s">
        <v>214</v>
      </c>
      <c r="P102" t="s">
        <v>21</v>
      </c>
      <c r="R102" t="s">
        <v>23</v>
      </c>
      <c r="T102" t="s">
        <v>24</v>
      </c>
    </row>
    <row r="103" spans="1:20">
      <c r="A103">
        <v>22.12</v>
      </c>
      <c r="B103" t="s">
        <v>9</v>
      </c>
      <c r="C103" t="s">
        <v>332</v>
      </c>
      <c r="D103" t="s">
        <v>11</v>
      </c>
      <c r="E103">
        <v>139</v>
      </c>
      <c r="F103" t="s">
        <v>12</v>
      </c>
      <c r="G103">
        <v>139</v>
      </c>
      <c r="H103" t="s">
        <v>13</v>
      </c>
      <c r="I103" t="s">
        <v>333</v>
      </c>
      <c r="J103" t="s">
        <v>15</v>
      </c>
      <c r="K103" t="s">
        <v>334</v>
      </c>
      <c r="L103" t="s">
        <v>17</v>
      </c>
      <c r="M103" t="s">
        <v>158</v>
      </c>
      <c r="N103" t="s">
        <v>19</v>
      </c>
      <c r="O103" t="s">
        <v>214</v>
      </c>
      <c r="P103" t="s">
        <v>21</v>
      </c>
      <c r="R103" t="s">
        <v>23</v>
      </c>
      <c r="T103" t="s">
        <v>24</v>
      </c>
    </row>
    <row r="104" spans="1:20">
      <c r="A104">
        <v>22.21</v>
      </c>
      <c r="B104" t="s">
        <v>9</v>
      </c>
      <c r="C104" t="s">
        <v>335</v>
      </c>
      <c r="D104" t="s">
        <v>11</v>
      </c>
      <c r="E104">
        <v>140</v>
      </c>
      <c r="F104" t="s">
        <v>12</v>
      </c>
      <c r="G104">
        <v>140</v>
      </c>
      <c r="H104" t="s">
        <v>13</v>
      </c>
      <c r="I104" t="s">
        <v>336</v>
      </c>
      <c r="J104" t="s">
        <v>15</v>
      </c>
      <c r="K104" t="s">
        <v>244</v>
      </c>
      <c r="L104" t="s">
        <v>17</v>
      </c>
      <c r="M104" t="s">
        <v>158</v>
      </c>
      <c r="N104" t="s">
        <v>19</v>
      </c>
      <c r="O104" t="s">
        <v>214</v>
      </c>
      <c r="P104" t="s">
        <v>21</v>
      </c>
      <c r="R104" t="s">
        <v>23</v>
      </c>
      <c r="T104" t="s">
        <v>24</v>
      </c>
    </row>
    <row r="105" spans="1:20">
      <c r="A105">
        <v>22.22</v>
      </c>
      <c r="B105" t="s">
        <v>9</v>
      </c>
      <c r="C105" t="s">
        <v>337</v>
      </c>
      <c r="D105" t="s">
        <v>11</v>
      </c>
      <c r="E105">
        <v>141</v>
      </c>
      <c r="F105" t="s">
        <v>12</v>
      </c>
      <c r="G105">
        <v>141</v>
      </c>
      <c r="H105" t="s">
        <v>13</v>
      </c>
      <c r="I105" t="s">
        <v>338</v>
      </c>
      <c r="J105" t="s">
        <v>15</v>
      </c>
      <c r="K105" t="s">
        <v>339</v>
      </c>
      <c r="L105" t="s">
        <v>17</v>
      </c>
      <c r="M105" t="s">
        <v>158</v>
      </c>
      <c r="N105" t="s">
        <v>19</v>
      </c>
      <c r="O105" t="s">
        <v>214</v>
      </c>
      <c r="P105" t="s">
        <v>21</v>
      </c>
      <c r="R105" t="s">
        <v>23</v>
      </c>
      <c r="T105" t="s">
        <v>24</v>
      </c>
    </row>
    <row r="106" spans="1:20">
      <c r="A106">
        <v>22.31</v>
      </c>
      <c r="B106" t="s">
        <v>9</v>
      </c>
      <c r="C106" t="s">
        <v>340</v>
      </c>
      <c r="D106" t="s">
        <v>11</v>
      </c>
      <c r="E106">
        <v>142</v>
      </c>
      <c r="F106" t="s">
        <v>12</v>
      </c>
      <c r="G106">
        <v>142</v>
      </c>
      <c r="H106" t="s">
        <v>13</v>
      </c>
      <c r="I106" t="s">
        <v>341</v>
      </c>
      <c r="J106" t="s">
        <v>15</v>
      </c>
      <c r="K106" t="s">
        <v>342</v>
      </c>
      <c r="L106" t="s">
        <v>17</v>
      </c>
      <c r="M106" t="s">
        <v>158</v>
      </c>
      <c r="N106" t="s">
        <v>19</v>
      </c>
      <c r="O106" t="s">
        <v>214</v>
      </c>
      <c r="P106" t="s">
        <v>21</v>
      </c>
      <c r="R106" t="s">
        <v>23</v>
      </c>
      <c r="T106" t="s">
        <v>24</v>
      </c>
    </row>
    <row r="107" spans="1:20">
      <c r="A107">
        <v>23.1</v>
      </c>
      <c r="B107" t="s">
        <v>9</v>
      </c>
      <c r="C107" t="s">
        <v>343</v>
      </c>
      <c r="D107" t="s">
        <v>11</v>
      </c>
      <c r="E107">
        <v>96</v>
      </c>
      <c r="F107" t="s">
        <v>12</v>
      </c>
      <c r="G107">
        <v>96</v>
      </c>
      <c r="H107" t="s">
        <v>13</v>
      </c>
      <c r="I107" t="s">
        <v>344</v>
      </c>
      <c r="J107" t="s">
        <v>15</v>
      </c>
      <c r="K107" t="s">
        <v>345</v>
      </c>
      <c r="L107" t="s">
        <v>17</v>
      </c>
      <c r="M107" t="s">
        <v>174</v>
      </c>
      <c r="N107" t="s">
        <v>19</v>
      </c>
      <c r="O107" t="s">
        <v>214</v>
      </c>
      <c r="P107" t="s">
        <v>21</v>
      </c>
      <c r="R107" t="s">
        <v>23</v>
      </c>
      <c r="T107" t="s">
        <v>24</v>
      </c>
    </row>
    <row r="108" spans="1:20">
      <c r="A108">
        <v>23.2</v>
      </c>
      <c r="B108" t="s">
        <v>9</v>
      </c>
      <c r="C108" t="s">
        <v>346</v>
      </c>
      <c r="D108" t="s">
        <v>11</v>
      </c>
      <c r="E108">
        <v>97</v>
      </c>
      <c r="F108" t="s">
        <v>12</v>
      </c>
      <c r="G108">
        <v>97</v>
      </c>
      <c r="H108" t="s">
        <v>13</v>
      </c>
      <c r="I108" t="s">
        <v>347</v>
      </c>
      <c r="J108" t="s">
        <v>15</v>
      </c>
      <c r="K108" t="s">
        <v>348</v>
      </c>
      <c r="L108" t="s">
        <v>17</v>
      </c>
      <c r="M108" t="s">
        <v>174</v>
      </c>
      <c r="N108" t="s">
        <v>19</v>
      </c>
      <c r="O108" t="s">
        <v>214</v>
      </c>
      <c r="P108" t="s">
        <v>21</v>
      </c>
      <c r="R108" t="s">
        <v>23</v>
      </c>
      <c r="T108" t="s">
        <v>24</v>
      </c>
    </row>
    <row r="109" spans="1:20">
      <c r="A109">
        <v>23.3</v>
      </c>
      <c r="B109" t="s">
        <v>9</v>
      </c>
      <c r="C109" t="s">
        <v>349</v>
      </c>
      <c r="D109" t="s">
        <v>11</v>
      </c>
      <c r="E109">
        <v>98</v>
      </c>
      <c r="F109" t="s">
        <v>12</v>
      </c>
      <c r="G109">
        <v>98</v>
      </c>
      <c r="H109" t="s">
        <v>13</v>
      </c>
      <c r="I109" t="s">
        <v>350</v>
      </c>
      <c r="J109" t="s">
        <v>15</v>
      </c>
      <c r="K109" t="s">
        <v>351</v>
      </c>
      <c r="L109" t="s">
        <v>17</v>
      </c>
      <c r="M109" t="s">
        <v>174</v>
      </c>
      <c r="N109" t="s">
        <v>19</v>
      </c>
      <c r="O109" t="s">
        <v>214</v>
      </c>
      <c r="P109" t="s">
        <v>21</v>
      </c>
      <c r="R109" t="s">
        <v>23</v>
      </c>
      <c r="T109" t="s">
        <v>24</v>
      </c>
    </row>
    <row r="110" spans="1:20">
      <c r="A110">
        <v>31.11</v>
      </c>
      <c r="B110" t="s">
        <v>9</v>
      </c>
      <c r="C110" t="s">
        <v>352</v>
      </c>
      <c r="D110" t="s">
        <v>11</v>
      </c>
      <c r="E110">
        <v>185</v>
      </c>
      <c r="F110" t="s">
        <v>353</v>
      </c>
      <c r="G110">
        <v>185</v>
      </c>
      <c r="H110" t="s">
        <v>13</v>
      </c>
      <c r="I110" t="s">
        <v>354</v>
      </c>
      <c r="J110" t="s">
        <v>15</v>
      </c>
      <c r="K110" t="s">
        <v>355</v>
      </c>
      <c r="L110" t="s">
        <v>17</v>
      </c>
      <c r="M110" t="s">
        <v>18</v>
      </c>
      <c r="N110" t="s">
        <v>19</v>
      </c>
      <c r="O110" t="s">
        <v>356</v>
      </c>
      <c r="P110" t="s">
        <v>21</v>
      </c>
      <c r="Q110" t="s">
        <v>22</v>
      </c>
      <c r="R110" t="s">
        <v>23</v>
      </c>
      <c r="T110" t="s">
        <v>24</v>
      </c>
    </row>
    <row r="111" spans="1:20">
      <c r="A111">
        <v>31.12</v>
      </c>
      <c r="B111" t="s">
        <v>9</v>
      </c>
      <c r="C111" t="s">
        <v>357</v>
      </c>
      <c r="D111" t="s">
        <v>11</v>
      </c>
      <c r="E111">
        <v>186</v>
      </c>
      <c r="F111" t="s">
        <v>353</v>
      </c>
      <c r="G111">
        <v>186</v>
      </c>
      <c r="H111" t="s">
        <v>13</v>
      </c>
      <c r="I111" t="s">
        <v>358</v>
      </c>
      <c r="J111" t="s">
        <v>15</v>
      </c>
      <c r="K111" t="s">
        <v>359</v>
      </c>
      <c r="L111" t="s">
        <v>17</v>
      </c>
      <c r="M111" t="s">
        <v>18</v>
      </c>
      <c r="N111" t="s">
        <v>19</v>
      </c>
      <c r="O111" t="s">
        <v>356</v>
      </c>
      <c r="P111" t="s">
        <v>21</v>
      </c>
      <c r="Q111" t="s">
        <v>22</v>
      </c>
      <c r="R111" t="s">
        <v>23</v>
      </c>
      <c r="T111" t="s">
        <v>24</v>
      </c>
    </row>
    <row r="112" spans="1:20">
      <c r="A112">
        <v>31.13</v>
      </c>
      <c r="B112" t="s">
        <v>9</v>
      </c>
      <c r="C112" t="s">
        <v>360</v>
      </c>
      <c r="D112" t="s">
        <v>11</v>
      </c>
      <c r="E112">
        <v>187</v>
      </c>
      <c r="F112" t="s">
        <v>353</v>
      </c>
      <c r="G112">
        <v>187</v>
      </c>
      <c r="H112" t="s">
        <v>13</v>
      </c>
      <c r="I112" t="s">
        <v>361</v>
      </c>
      <c r="J112" t="s">
        <v>15</v>
      </c>
      <c r="K112" t="s">
        <v>362</v>
      </c>
      <c r="L112" t="s">
        <v>17</v>
      </c>
      <c r="M112" t="s">
        <v>18</v>
      </c>
      <c r="N112" t="s">
        <v>19</v>
      </c>
      <c r="O112" t="s">
        <v>356</v>
      </c>
      <c r="P112" t="s">
        <v>21</v>
      </c>
      <c r="Q112" t="s">
        <v>22</v>
      </c>
      <c r="R112" t="s">
        <v>23</v>
      </c>
      <c r="T112" t="s">
        <v>24</v>
      </c>
    </row>
    <row r="113" spans="1:20">
      <c r="A113">
        <v>31.14</v>
      </c>
      <c r="B113" t="s">
        <v>9</v>
      </c>
      <c r="C113" t="s">
        <v>363</v>
      </c>
      <c r="D113" t="s">
        <v>11</v>
      </c>
      <c r="E113">
        <v>188</v>
      </c>
      <c r="F113" t="s">
        <v>353</v>
      </c>
      <c r="G113">
        <v>188</v>
      </c>
      <c r="H113" t="s">
        <v>13</v>
      </c>
      <c r="I113" t="s">
        <v>364</v>
      </c>
      <c r="J113" t="s">
        <v>15</v>
      </c>
      <c r="K113" t="s">
        <v>365</v>
      </c>
      <c r="L113" t="s">
        <v>17</v>
      </c>
      <c r="M113" t="s">
        <v>18</v>
      </c>
      <c r="N113" t="s">
        <v>19</v>
      </c>
      <c r="O113" t="s">
        <v>356</v>
      </c>
      <c r="P113" t="s">
        <v>21</v>
      </c>
      <c r="Q113" t="s">
        <v>22</v>
      </c>
      <c r="R113" t="s">
        <v>23</v>
      </c>
      <c r="T113" t="s">
        <v>24</v>
      </c>
    </row>
    <row r="114" spans="1:20">
      <c r="A114">
        <v>31.15</v>
      </c>
      <c r="B114" t="s">
        <v>9</v>
      </c>
      <c r="C114" t="s">
        <v>366</v>
      </c>
      <c r="D114" t="s">
        <v>11</v>
      </c>
      <c r="E114">
        <v>189</v>
      </c>
      <c r="F114" t="s">
        <v>353</v>
      </c>
      <c r="G114">
        <v>189</v>
      </c>
      <c r="H114" t="s">
        <v>13</v>
      </c>
      <c r="I114" t="s">
        <v>367</v>
      </c>
      <c r="J114" t="s">
        <v>15</v>
      </c>
      <c r="K114" t="s">
        <v>365</v>
      </c>
      <c r="L114" t="s">
        <v>17</v>
      </c>
      <c r="M114" t="s">
        <v>18</v>
      </c>
      <c r="N114" t="s">
        <v>19</v>
      </c>
      <c r="O114" t="s">
        <v>356</v>
      </c>
      <c r="P114" t="s">
        <v>21</v>
      </c>
      <c r="Q114" t="s">
        <v>22</v>
      </c>
      <c r="R114" t="s">
        <v>23</v>
      </c>
      <c r="T114" t="s">
        <v>24</v>
      </c>
    </row>
    <row r="115" spans="1:20">
      <c r="A115">
        <v>31.21</v>
      </c>
      <c r="B115" t="s">
        <v>9</v>
      </c>
      <c r="C115" t="s">
        <v>368</v>
      </c>
      <c r="D115" t="s">
        <v>11</v>
      </c>
      <c r="E115">
        <v>192</v>
      </c>
      <c r="F115" t="s">
        <v>353</v>
      </c>
      <c r="G115">
        <v>192</v>
      </c>
      <c r="H115" t="s">
        <v>13</v>
      </c>
      <c r="I115" t="s">
        <v>369</v>
      </c>
      <c r="J115" t="s">
        <v>15</v>
      </c>
      <c r="K115" t="s">
        <v>370</v>
      </c>
      <c r="L115" t="s">
        <v>17</v>
      </c>
      <c r="M115" t="s">
        <v>18</v>
      </c>
      <c r="N115" t="s">
        <v>19</v>
      </c>
      <c r="O115" t="s">
        <v>356</v>
      </c>
      <c r="P115" t="s">
        <v>21</v>
      </c>
      <c r="Q115" t="s">
        <v>34</v>
      </c>
      <c r="R115" t="s">
        <v>23</v>
      </c>
      <c r="T115" t="s">
        <v>24</v>
      </c>
    </row>
    <row r="116" spans="1:20">
      <c r="A116">
        <v>31.22</v>
      </c>
      <c r="B116" t="s">
        <v>9</v>
      </c>
      <c r="C116" t="s">
        <v>371</v>
      </c>
      <c r="D116" t="s">
        <v>11</v>
      </c>
      <c r="E116">
        <v>193</v>
      </c>
      <c r="F116" t="s">
        <v>353</v>
      </c>
      <c r="G116">
        <v>193</v>
      </c>
      <c r="H116" t="s">
        <v>13</v>
      </c>
      <c r="I116" t="s">
        <v>372</v>
      </c>
      <c r="J116" t="s">
        <v>15</v>
      </c>
      <c r="K116" t="s">
        <v>373</v>
      </c>
      <c r="L116" t="s">
        <v>17</v>
      </c>
      <c r="M116" t="s">
        <v>18</v>
      </c>
      <c r="N116" t="s">
        <v>19</v>
      </c>
      <c r="O116" t="s">
        <v>356</v>
      </c>
      <c r="P116" t="s">
        <v>21</v>
      </c>
      <c r="Q116" t="s">
        <v>34</v>
      </c>
      <c r="R116" t="s">
        <v>23</v>
      </c>
      <c r="T116" t="s">
        <v>24</v>
      </c>
    </row>
    <row r="117" spans="1:20">
      <c r="A117">
        <v>31.23</v>
      </c>
      <c r="B117" t="s">
        <v>9</v>
      </c>
      <c r="C117" t="s">
        <v>374</v>
      </c>
      <c r="D117" t="s">
        <v>11</v>
      </c>
      <c r="E117">
        <v>194</v>
      </c>
      <c r="F117" t="s">
        <v>353</v>
      </c>
      <c r="G117">
        <v>194</v>
      </c>
      <c r="H117" t="s">
        <v>13</v>
      </c>
      <c r="I117" t="s">
        <v>375</v>
      </c>
      <c r="J117" t="s">
        <v>15</v>
      </c>
      <c r="K117" t="s">
        <v>376</v>
      </c>
      <c r="L117" t="s">
        <v>17</v>
      </c>
      <c r="M117" t="s">
        <v>18</v>
      </c>
      <c r="N117" t="s">
        <v>19</v>
      </c>
      <c r="O117" t="s">
        <v>356</v>
      </c>
      <c r="P117" t="s">
        <v>21</v>
      </c>
      <c r="Q117" t="s">
        <v>34</v>
      </c>
      <c r="R117" t="s">
        <v>23</v>
      </c>
      <c r="T117" t="s">
        <v>24</v>
      </c>
    </row>
    <row r="118" spans="1:20">
      <c r="A118">
        <v>31.31</v>
      </c>
      <c r="B118" t="s">
        <v>9</v>
      </c>
      <c r="C118" t="s">
        <v>377</v>
      </c>
      <c r="D118" t="s">
        <v>11</v>
      </c>
      <c r="E118">
        <v>195</v>
      </c>
      <c r="F118" t="s">
        <v>353</v>
      </c>
      <c r="G118">
        <v>195</v>
      </c>
      <c r="H118" t="s">
        <v>13</v>
      </c>
      <c r="I118" t="s">
        <v>378</v>
      </c>
      <c r="J118" t="s">
        <v>15</v>
      </c>
      <c r="K118" t="s">
        <v>379</v>
      </c>
      <c r="L118" t="s">
        <v>17</v>
      </c>
      <c r="M118" t="s">
        <v>18</v>
      </c>
      <c r="N118" t="s">
        <v>19</v>
      </c>
      <c r="O118" t="s">
        <v>356</v>
      </c>
      <c r="P118" t="s">
        <v>21</v>
      </c>
      <c r="Q118" t="s">
        <v>44</v>
      </c>
      <c r="R118" t="s">
        <v>23</v>
      </c>
      <c r="T118" t="s">
        <v>24</v>
      </c>
    </row>
    <row r="119" spans="1:20">
      <c r="A119">
        <v>31.32</v>
      </c>
      <c r="B119" t="s">
        <v>9</v>
      </c>
      <c r="C119" t="s">
        <v>380</v>
      </c>
      <c r="D119" t="s">
        <v>11</v>
      </c>
      <c r="E119">
        <v>196</v>
      </c>
      <c r="F119" t="s">
        <v>353</v>
      </c>
      <c r="G119">
        <v>196</v>
      </c>
      <c r="H119" t="s">
        <v>13</v>
      </c>
      <c r="I119" t="s">
        <v>381</v>
      </c>
      <c r="J119" t="s">
        <v>15</v>
      </c>
      <c r="K119" t="s">
        <v>382</v>
      </c>
      <c r="L119" t="s">
        <v>17</v>
      </c>
      <c r="M119" t="s">
        <v>18</v>
      </c>
      <c r="N119" t="s">
        <v>19</v>
      </c>
      <c r="O119" t="s">
        <v>356</v>
      </c>
      <c r="P119" t="s">
        <v>21</v>
      </c>
      <c r="Q119" t="s">
        <v>44</v>
      </c>
      <c r="R119" t="s">
        <v>23</v>
      </c>
      <c r="T119" t="s">
        <v>24</v>
      </c>
    </row>
    <row r="120" spans="1:20">
      <c r="A120">
        <v>31.33</v>
      </c>
      <c r="B120" t="s">
        <v>9</v>
      </c>
      <c r="C120" t="s">
        <v>383</v>
      </c>
      <c r="D120" t="s">
        <v>11</v>
      </c>
      <c r="E120">
        <v>197</v>
      </c>
      <c r="F120" t="s">
        <v>353</v>
      </c>
      <c r="G120">
        <v>197</v>
      </c>
      <c r="H120" t="s">
        <v>13</v>
      </c>
      <c r="I120" t="s">
        <v>384</v>
      </c>
      <c r="J120" t="s">
        <v>15</v>
      </c>
      <c r="K120" t="s">
        <v>385</v>
      </c>
      <c r="L120" t="s">
        <v>17</v>
      </c>
      <c r="M120" t="s">
        <v>18</v>
      </c>
      <c r="N120" t="s">
        <v>19</v>
      </c>
      <c r="O120" t="s">
        <v>356</v>
      </c>
      <c r="P120" t="s">
        <v>21</v>
      </c>
      <c r="Q120" t="s">
        <v>44</v>
      </c>
      <c r="R120" t="s">
        <v>23</v>
      </c>
      <c r="T120" t="s">
        <v>24</v>
      </c>
    </row>
    <row r="121" spans="1:20">
      <c r="A121">
        <v>31.34</v>
      </c>
      <c r="B121" t="s">
        <v>9</v>
      </c>
      <c r="C121" t="s">
        <v>386</v>
      </c>
      <c r="D121" t="s">
        <v>11</v>
      </c>
      <c r="E121">
        <v>198</v>
      </c>
      <c r="F121" t="s">
        <v>353</v>
      </c>
      <c r="G121">
        <v>198</v>
      </c>
      <c r="H121" t="s">
        <v>13</v>
      </c>
      <c r="I121" t="s">
        <v>387</v>
      </c>
      <c r="J121" t="s">
        <v>15</v>
      </c>
      <c r="K121" t="s">
        <v>388</v>
      </c>
      <c r="L121" t="s">
        <v>17</v>
      </c>
      <c r="M121" t="s">
        <v>18</v>
      </c>
      <c r="N121" t="s">
        <v>19</v>
      </c>
      <c r="O121" t="s">
        <v>356</v>
      </c>
      <c r="P121" t="s">
        <v>21</v>
      </c>
      <c r="Q121" t="s">
        <v>44</v>
      </c>
      <c r="R121" t="s">
        <v>23</v>
      </c>
      <c r="T121" t="s">
        <v>24</v>
      </c>
    </row>
    <row r="122" spans="1:20">
      <c r="A122">
        <v>31.35</v>
      </c>
      <c r="B122" t="s">
        <v>9</v>
      </c>
      <c r="C122" t="s">
        <v>389</v>
      </c>
      <c r="D122" t="s">
        <v>11</v>
      </c>
      <c r="E122">
        <v>199</v>
      </c>
      <c r="F122" t="s">
        <v>353</v>
      </c>
      <c r="G122">
        <v>199</v>
      </c>
      <c r="H122" t="s">
        <v>13</v>
      </c>
      <c r="I122" t="s">
        <v>390</v>
      </c>
      <c r="J122" t="s">
        <v>15</v>
      </c>
      <c r="K122" t="s">
        <v>359</v>
      </c>
      <c r="L122" t="s">
        <v>17</v>
      </c>
      <c r="M122" t="s">
        <v>18</v>
      </c>
      <c r="N122" t="s">
        <v>19</v>
      </c>
      <c r="O122" t="s">
        <v>356</v>
      </c>
      <c r="P122" t="s">
        <v>21</v>
      </c>
      <c r="Q122" t="s">
        <v>44</v>
      </c>
      <c r="R122" t="s">
        <v>23</v>
      </c>
      <c r="T122" t="s">
        <v>24</v>
      </c>
    </row>
    <row r="123" spans="1:20">
      <c r="A123">
        <v>31.41</v>
      </c>
      <c r="B123" t="s">
        <v>9</v>
      </c>
      <c r="C123" t="s">
        <v>391</v>
      </c>
      <c r="D123" t="s">
        <v>11</v>
      </c>
      <c r="E123">
        <v>181</v>
      </c>
      <c r="F123" t="s">
        <v>353</v>
      </c>
      <c r="G123">
        <v>181</v>
      </c>
      <c r="H123" t="s">
        <v>13</v>
      </c>
      <c r="I123" t="s">
        <v>392</v>
      </c>
      <c r="J123" t="s">
        <v>15</v>
      </c>
      <c r="K123" t="s">
        <v>393</v>
      </c>
      <c r="L123" t="s">
        <v>17</v>
      </c>
      <c r="M123" t="s">
        <v>18</v>
      </c>
      <c r="N123" t="s">
        <v>19</v>
      </c>
      <c r="O123" t="s">
        <v>356</v>
      </c>
      <c r="P123" t="s">
        <v>21</v>
      </c>
      <c r="Q123" t="s">
        <v>60</v>
      </c>
      <c r="R123" t="s">
        <v>23</v>
      </c>
      <c r="T123" t="s">
        <v>24</v>
      </c>
    </row>
    <row r="124" spans="1:20">
      <c r="A124">
        <v>31.42</v>
      </c>
      <c r="B124" t="s">
        <v>9</v>
      </c>
      <c r="C124" t="s">
        <v>394</v>
      </c>
      <c r="D124" t="s">
        <v>11</v>
      </c>
      <c r="E124">
        <v>182</v>
      </c>
      <c r="F124" t="s">
        <v>353</v>
      </c>
      <c r="G124">
        <v>182</v>
      </c>
      <c r="H124" t="s">
        <v>13</v>
      </c>
      <c r="I124" t="s">
        <v>395</v>
      </c>
      <c r="J124" t="s">
        <v>15</v>
      </c>
      <c r="K124" t="s">
        <v>396</v>
      </c>
      <c r="L124" t="s">
        <v>17</v>
      </c>
      <c r="M124" t="s">
        <v>18</v>
      </c>
      <c r="N124" t="s">
        <v>19</v>
      </c>
      <c r="O124" t="s">
        <v>356</v>
      </c>
      <c r="P124" t="s">
        <v>21</v>
      </c>
      <c r="Q124" t="s">
        <v>60</v>
      </c>
      <c r="R124" t="s">
        <v>23</v>
      </c>
      <c r="T124" t="s">
        <v>24</v>
      </c>
    </row>
    <row r="125" spans="1:20">
      <c r="A125">
        <v>31.43</v>
      </c>
      <c r="B125" t="s">
        <v>9</v>
      </c>
      <c r="C125" t="s">
        <v>397</v>
      </c>
      <c r="D125" t="s">
        <v>11</v>
      </c>
      <c r="E125">
        <v>183</v>
      </c>
      <c r="F125" t="s">
        <v>353</v>
      </c>
      <c r="G125">
        <v>183</v>
      </c>
      <c r="H125" t="s">
        <v>13</v>
      </c>
      <c r="I125" t="s">
        <v>398</v>
      </c>
      <c r="J125" t="s">
        <v>15</v>
      </c>
      <c r="K125" t="s">
        <v>399</v>
      </c>
      <c r="L125" t="s">
        <v>17</v>
      </c>
      <c r="M125" t="s">
        <v>18</v>
      </c>
      <c r="N125" t="s">
        <v>19</v>
      </c>
      <c r="O125" t="s">
        <v>356</v>
      </c>
      <c r="P125" t="s">
        <v>21</v>
      </c>
      <c r="Q125" t="s">
        <v>60</v>
      </c>
      <c r="R125" t="s">
        <v>23</v>
      </c>
      <c r="T125" t="s">
        <v>24</v>
      </c>
    </row>
    <row r="126" spans="1:20">
      <c r="A126">
        <v>31.44</v>
      </c>
      <c r="B126" t="s">
        <v>9</v>
      </c>
      <c r="C126" t="s">
        <v>400</v>
      </c>
      <c r="D126" t="s">
        <v>11</v>
      </c>
      <c r="E126">
        <v>184</v>
      </c>
      <c r="F126" t="s">
        <v>353</v>
      </c>
      <c r="G126">
        <v>184</v>
      </c>
      <c r="H126" t="s">
        <v>13</v>
      </c>
      <c r="I126" t="s">
        <v>401</v>
      </c>
      <c r="J126" t="s">
        <v>15</v>
      </c>
      <c r="K126" t="s">
        <v>402</v>
      </c>
      <c r="L126" t="s">
        <v>17</v>
      </c>
      <c r="M126" t="s">
        <v>18</v>
      </c>
      <c r="N126" t="s">
        <v>19</v>
      </c>
      <c r="O126" t="s">
        <v>356</v>
      </c>
      <c r="P126" t="s">
        <v>21</v>
      </c>
      <c r="Q126" t="s">
        <v>60</v>
      </c>
      <c r="R126" t="s">
        <v>23</v>
      </c>
      <c r="T126" t="s">
        <v>24</v>
      </c>
    </row>
    <row r="127" spans="1:20">
      <c r="A127">
        <v>31.51</v>
      </c>
      <c r="B127" t="s">
        <v>9</v>
      </c>
      <c r="C127" t="s">
        <v>403</v>
      </c>
      <c r="D127" t="s">
        <v>11</v>
      </c>
      <c r="E127">
        <v>190</v>
      </c>
      <c r="F127" t="s">
        <v>353</v>
      </c>
      <c r="G127">
        <v>190</v>
      </c>
      <c r="H127" t="s">
        <v>13</v>
      </c>
      <c r="I127" t="s">
        <v>404</v>
      </c>
      <c r="J127" t="s">
        <v>15</v>
      </c>
      <c r="K127" t="s">
        <v>405</v>
      </c>
      <c r="L127" t="s">
        <v>17</v>
      </c>
      <c r="M127" t="s">
        <v>18</v>
      </c>
      <c r="N127" t="s">
        <v>19</v>
      </c>
      <c r="O127" t="s">
        <v>356</v>
      </c>
      <c r="P127" t="s">
        <v>21</v>
      </c>
      <c r="Q127" t="s">
        <v>94</v>
      </c>
      <c r="R127" t="s">
        <v>23</v>
      </c>
      <c r="T127" t="s">
        <v>24</v>
      </c>
    </row>
    <row r="128" spans="1:20">
      <c r="A128">
        <v>31.52</v>
      </c>
      <c r="B128" t="s">
        <v>9</v>
      </c>
      <c r="C128" t="s">
        <v>406</v>
      </c>
      <c r="D128" t="s">
        <v>11</v>
      </c>
      <c r="E128">
        <v>191</v>
      </c>
      <c r="F128" t="s">
        <v>353</v>
      </c>
      <c r="G128">
        <v>191</v>
      </c>
      <c r="H128" t="s">
        <v>13</v>
      </c>
      <c r="I128" t="s">
        <v>407</v>
      </c>
      <c r="J128" t="s">
        <v>15</v>
      </c>
      <c r="K128" t="s">
        <v>408</v>
      </c>
      <c r="L128" t="s">
        <v>17</v>
      </c>
      <c r="M128" t="s">
        <v>18</v>
      </c>
      <c r="N128" t="s">
        <v>19</v>
      </c>
      <c r="O128" t="s">
        <v>356</v>
      </c>
      <c r="P128" t="s">
        <v>21</v>
      </c>
      <c r="Q128" t="s">
        <v>94</v>
      </c>
      <c r="R128" t="s">
        <v>23</v>
      </c>
      <c r="T128" t="s">
        <v>24</v>
      </c>
    </row>
    <row r="129" spans="1:20">
      <c r="A129">
        <v>32.1</v>
      </c>
      <c r="B129" t="s">
        <v>9</v>
      </c>
      <c r="C129" t="s">
        <v>409</v>
      </c>
      <c r="D129" t="s">
        <v>11</v>
      </c>
      <c r="E129">
        <v>204</v>
      </c>
      <c r="F129" t="s">
        <v>353</v>
      </c>
      <c r="G129">
        <v>204</v>
      </c>
      <c r="H129" t="s">
        <v>13</v>
      </c>
      <c r="I129" t="s">
        <v>410</v>
      </c>
      <c r="J129" t="s">
        <v>15</v>
      </c>
      <c r="K129" t="s">
        <v>411</v>
      </c>
      <c r="L129" t="s">
        <v>17</v>
      </c>
      <c r="M129" t="s">
        <v>158</v>
      </c>
      <c r="N129" t="s">
        <v>19</v>
      </c>
      <c r="O129" t="s">
        <v>356</v>
      </c>
      <c r="P129" t="s">
        <v>21</v>
      </c>
      <c r="R129" t="s">
        <v>23</v>
      </c>
      <c r="T129" t="s">
        <v>24</v>
      </c>
    </row>
    <row r="130" spans="1:20">
      <c r="A130">
        <v>32.2</v>
      </c>
      <c r="B130" t="s">
        <v>9</v>
      </c>
      <c r="C130" t="s">
        <v>412</v>
      </c>
      <c r="D130" t="s">
        <v>11</v>
      </c>
      <c r="E130">
        <v>205</v>
      </c>
      <c r="F130" t="s">
        <v>353</v>
      </c>
      <c r="G130">
        <v>205</v>
      </c>
      <c r="H130" t="s">
        <v>13</v>
      </c>
      <c r="I130" t="s">
        <v>413</v>
      </c>
      <c r="J130" t="s">
        <v>15</v>
      </c>
      <c r="K130" t="s">
        <v>414</v>
      </c>
      <c r="L130" t="s">
        <v>17</v>
      </c>
      <c r="M130" t="s">
        <v>158</v>
      </c>
      <c r="N130" t="s">
        <v>19</v>
      </c>
      <c r="O130" t="s">
        <v>356</v>
      </c>
      <c r="P130" t="s">
        <v>21</v>
      </c>
      <c r="R130" t="s">
        <v>23</v>
      </c>
      <c r="T130" t="s">
        <v>24</v>
      </c>
    </row>
    <row r="131" spans="1:20">
      <c r="A131">
        <v>32.3</v>
      </c>
      <c r="B131" t="s">
        <v>9</v>
      </c>
      <c r="C131" t="s">
        <v>415</v>
      </c>
      <c r="D131" t="s">
        <v>11</v>
      </c>
      <c r="E131">
        <v>206</v>
      </c>
      <c r="F131" t="s">
        <v>353</v>
      </c>
      <c r="G131">
        <v>206</v>
      </c>
      <c r="H131" t="s">
        <v>13</v>
      </c>
      <c r="I131" t="s">
        <v>416</v>
      </c>
      <c r="J131" t="s">
        <v>15</v>
      </c>
      <c r="K131" t="s">
        <v>417</v>
      </c>
      <c r="L131" t="s">
        <v>17</v>
      </c>
      <c r="M131" t="s">
        <v>158</v>
      </c>
      <c r="N131" t="s">
        <v>19</v>
      </c>
      <c r="O131" t="s">
        <v>356</v>
      </c>
      <c r="P131" t="s">
        <v>21</v>
      </c>
      <c r="R131" t="s">
        <v>23</v>
      </c>
      <c r="T131" t="s">
        <v>24</v>
      </c>
    </row>
    <row r="132" spans="1:20">
      <c r="A132">
        <v>32.4</v>
      </c>
      <c r="B132" t="s">
        <v>9</v>
      </c>
      <c r="C132" t="s">
        <v>418</v>
      </c>
      <c r="D132" t="s">
        <v>11</v>
      </c>
      <c r="E132">
        <v>207</v>
      </c>
      <c r="F132" t="s">
        <v>353</v>
      </c>
      <c r="G132">
        <v>207</v>
      </c>
      <c r="H132" t="s">
        <v>13</v>
      </c>
      <c r="I132" t="s">
        <v>419</v>
      </c>
      <c r="J132" t="s">
        <v>15</v>
      </c>
      <c r="K132" t="s">
        <v>420</v>
      </c>
      <c r="L132" t="s">
        <v>17</v>
      </c>
      <c r="M132" t="s">
        <v>158</v>
      </c>
      <c r="N132" t="s">
        <v>19</v>
      </c>
      <c r="O132" t="s">
        <v>356</v>
      </c>
      <c r="P132" t="s">
        <v>21</v>
      </c>
      <c r="R132" t="s">
        <v>23</v>
      </c>
      <c r="T132" t="s">
        <v>24</v>
      </c>
    </row>
    <row r="133" spans="1:20">
      <c r="A133">
        <v>32.5</v>
      </c>
      <c r="B133" t="s">
        <v>9</v>
      </c>
      <c r="C133" t="s">
        <v>421</v>
      </c>
      <c r="D133" t="s">
        <v>11</v>
      </c>
      <c r="E133">
        <v>208</v>
      </c>
      <c r="F133" t="s">
        <v>353</v>
      </c>
      <c r="G133">
        <v>208</v>
      </c>
      <c r="H133" t="s">
        <v>13</v>
      </c>
      <c r="I133" t="s">
        <v>422</v>
      </c>
      <c r="J133" t="s">
        <v>15</v>
      </c>
      <c r="K133" t="s">
        <v>423</v>
      </c>
      <c r="L133" t="s">
        <v>17</v>
      </c>
      <c r="M133" t="s">
        <v>158</v>
      </c>
      <c r="N133" t="s">
        <v>19</v>
      </c>
      <c r="O133" t="s">
        <v>356</v>
      </c>
      <c r="P133" t="s">
        <v>21</v>
      </c>
      <c r="R133" t="s">
        <v>23</v>
      </c>
      <c r="T133" t="s">
        <v>24</v>
      </c>
    </row>
    <row r="134" spans="1:20">
      <c r="A134">
        <v>32.6</v>
      </c>
      <c r="B134" t="s">
        <v>9</v>
      </c>
      <c r="C134" t="s">
        <v>424</v>
      </c>
      <c r="D134" t="s">
        <v>11</v>
      </c>
      <c r="E134">
        <v>209</v>
      </c>
      <c r="F134" t="s">
        <v>353</v>
      </c>
      <c r="G134">
        <v>209</v>
      </c>
      <c r="H134" t="s">
        <v>13</v>
      </c>
      <c r="I134" t="s">
        <v>425</v>
      </c>
      <c r="J134" t="s">
        <v>15</v>
      </c>
      <c r="K134" t="s">
        <v>426</v>
      </c>
      <c r="L134" t="s">
        <v>17</v>
      </c>
      <c r="M134" t="s">
        <v>158</v>
      </c>
      <c r="N134" t="s">
        <v>19</v>
      </c>
      <c r="O134" t="s">
        <v>356</v>
      </c>
      <c r="P134" t="s">
        <v>21</v>
      </c>
      <c r="R134" t="s">
        <v>23</v>
      </c>
      <c r="T134" t="s">
        <v>24</v>
      </c>
    </row>
    <row r="135" spans="1:20">
      <c r="A135">
        <v>32.7</v>
      </c>
      <c r="B135" t="s">
        <v>9</v>
      </c>
      <c r="C135" t="s">
        <v>427</v>
      </c>
      <c r="D135" t="s">
        <v>11</v>
      </c>
      <c r="E135">
        <v>210</v>
      </c>
      <c r="F135" t="s">
        <v>353</v>
      </c>
      <c r="G135">
        <v>210</v>
      </c>
      <c r="H135" t="s">
        <v>13</v>
      </c>
      <c r="I135" t="s">
        <v>428</v>
      </c>
      <c r="J135" t="s">
        <v>15</v>
      </c>
      <c r="K135" t="s">
        <v>429</v>
      </c>
      <c r="L135" t="s">
        <v>17</v>
      </c>
      <c r="M135" t="s">
        <v>158</v>
      </c>
      <c r="N135" t="s">
        <v>19</v>
      </c>
      <c r="O135" t="s">
        <v>356</v>
      </c>
      <c r="P135" t="s">
        <v>21</v>
      </c>
      <c r="R135" t="s">
        <v>23</v>
      </c>
      <c r="T135" t="s">
        <v>24</v>
      </c>
    </row>
    <row r="136" spans="1:20">
      <c r="A136">
        <v>32.8</v>
      </c>
      <c r="B136" t="s">
        <v>9</v>
      </c>
      <c r="C136" t="s">
        <v>430</v>
      </c>
      <c r="D136" t="s">
        <v>11</v>
      </c>
      <c r="E136">
        <v>211</v>
      </c>
      <c r="F136" t="s">
        <v>353</v>
      </c>
      <c r="G136">
        <v>211</v>
      </c>
      <c r="H136" t="s">
        <v>13</v>
      </c>
      <c r="I136" t="s">
        <v>431</v>
      </c>
      <c r="J136" t="s">
        <v>15</v>
      </c>
      <c r="K136" t="s">
        <v>432</v>
      </c>
      <c r="L136" t="s">
        <v>17</v>
      </c>
      <c r="M136" t="s">
        <v>158</v>
      </c>
      <c r="N136" t="s">
        <v>19</v>
      </c>
      <c r="O136" t="s">
        <v>356</v>
      </c>
      <c r="P136" t="s">
        <v>21</v>
      </c>
      <c r="R136" t="s">
        <v>23</v>
      </c>
      <c r="T136" t="s">
        <v>24</v>
      </c>
    </row>
    <row r="137" spans="1:20">
      <c r="A137">
        <v>32.9</v>
      </c>
      <c r="B137" t="s">
        <v>9</v>
      </c>
      <c r="C137" t="s">
        <v>433</v>
      </c>
      <c r="D137" t="s">
        <v>11</v>
      </c>
      <c r="E137">
        <v>212</v>
      </c>
      <c r="F137" t="s">
        <v>353</v>
      </c>
      <c r="G137">
        <v>212</v>
      </c>
      <c r="H137" t="s">
        <v>13</v>
      </c>
      <c r="I137" t="s">
        <v>434</v>
      </c>
      <c r="J137" t="s">
        <v>15</v>
      </c>
      <c r="K137" t="s">
        <v>435</v>
      </c>
      <c r="L137" t="s">
        <v>17</v>
      </c>
      <c r="M137" t="s">
        <v>158</v>
      </c>
      <c r="N137" t="s">
        <v>19</v>
      </c>
      <c r="O137" t="s">
        <v>356</v>
      </c>
      <c r="P137" t="s">
        <v>21</v>
      </c>
      <c r="R137" t="s">
        <v>23</v>
      </c>
      <c r="T137" t="s">
        <v>24</v>
      </c>
    </row>
    <row r="138" spans="1:20">
      <c r="A138">
        <v>32.91</v>
      </c>
      <c r="B138" t="s">
        <v>9</v>
      </c>
      <c r="C138" t="s">
        <v>436</v>
      </c>
      <c r="D138" t="s">
        <v>11</v>
      </c>
      <c r="E138">
        <v>200</v>
      </c>
      <c r="F138" t="s">
        <v>353</v>
      </c>
      <c r="G138">
        <v>200</v>
      </c>
      <c r="H138" t="s">
        <v>13</v>
      </c>
      <c r="I138" t="s">
        <v>437</v>
      </c>
      <c r="J138" t="s">
        <v>15</v>
      </c>
      <c r="K138" t="s">
        <v>438</v>
      </c>
      <c r="L138" t="s">
        <v>17</v>
      </c>
      <c r="M138" t="s">
        <v>158</v>
      </c>
      <c r="N138" t="s">
        <v>19</v>
      </c>
      <c r="O138" t="s">
        <v>356</v>
      </c>
      <c r="P138" t="s">
        <v>21</v>
      </c>
      <c r="R138" t="s">
        <v>23</v>
      </c>
      <c r="T138" t="s">
        <v>24</v>
      </c>
    </row>
    <row r="139" spans="1:20">
      <c r="A139">
        <v>32.92</v>
      </c>
      <c r="B139" t="s">
        <v>9</v>
      </c>
      <c r="C139" t="s">
        <v>439</v>
      </c>
      <c r="D139" t="s">
        <v>11</v>
      </c>
      <c r="E139">
        <v>201</v>
      </c>
      <c r="F139" t="s">
        <v>353</v>
      </c>
      <c r="G139">
        <v>201</v>
      </c>
      <c r="H139" t="s">
        <v>13</v>
      </c>
      <c r="I139" t="s">
        <v>440</v>
      </c>
      <c r="J139" t="s">
        <v>15</v>
      </c>
      <c r="K139" t="s">
        <v>441</v>
      </c>
      <c r="L139" t="s">
        <v>17</v>
      </c>
      <c r="M139" t="s">
        <v>158</v>
      </c>
      <c r="N139" t="s">
        <v>19</v>
      </c>
      <c r="O139" t="s">
        <v>356</v>
      </c>
      <c r="P139" t="s">
        <v>21</v>
      </c>
      <c r="R139" t="s">
        <v>23</v>
      </c>
      <c r="T139" t="s">
        <v>24</v>
      </c>
    </row>
    <row r="140" spans="1:20">
      <c r="A140">
        <v>32.93</v>
      </c>
      <c r="B140" t="s">
        <v>9</v>
      </c>
      <c r="C140" t="s">
        <v>442</v>
      </c>
      <c r="D140" t="s">
        <v>11</v>
      </c>
      <c r="E140">
        <v>202</v>
      </c>
      <c r="F140" t="s">
        <v>353</v>
      </c>
      <c r="G140">
        <v>202</v>
      </c>
      <c r="H140" t="s">
        <v>13</v>
      </c>
      <c r="I140" t="s">
        <v>443</v>
      </c>
      <c r="J140" t="s">
        <v>15</v>
      </c>
      <c r="K140" t="s">
        <v>444</v>
      </c>
      <c r="L140" t="s">
        <v>17</v>
      </c>
      <c r="M140" t="s">
        <v>158</v>
      </c>
      <c r="N140" t="s">
        <v>19</v>
      </c>
      <c r="O140" t="s">
        <v>356</v>
      </c>
      <c r="P140" t="s">
        <v>21</v>
      </c>
      <c r="R140" t="s">
        <v>23</v>
      </c>
      <c r="T140" t="s">
        <v>24</v>
      </c>
    </row>
    <row r="141" spans="1:20">
      <c r="A141">
        <v>32.94</v>
      </c>
      <c r="B141" t="s">
        <v>9</v>
      </c>
      <c r="C141" t="s">
        <v>445</v>
      </c>
      <c r="D141" t="s">
        <v>11</v>
      </c>
      <c r="E141">
        <v>203</v>
      </c>
      <c r="F141" t="s">
        <v>353</v>
      </c>
      <c r="G141">
        <v>203</v>
      </c>
      <c r="H141" t="s">
        <v>13</v>
      </c>
      <c r="I141" t="s">
        <v>446</v>
      </c>
      <c r="J141" t="s">
        <v>15</v>
      </c>
      <c r="K141" t="s">
        <v>447</v>
      </c>
      <c r="L141" t="s">
        <v>17</v>
      </c>
      <c r="M141" t="s">
        <v>158</v>
      </c>
      <c r="N141" t="s">
        <v>19</v>
      </c>
      <c r="O141" t="s">
        <v>356</v>
      </c>
      <c r="P141" t="s">
        <v>21</v>
      </c>
      <c r="R141" t="s">
        <v>23</v>
      </c>
      <c r="T141" t="s">
        <v>24</v>
      </c>
    </row>
    <row r="142" spans="1:20">
      <c r="A142">
        <v>33.1</v>
      </c>
      <c r="B142" t="s">
        <v>9</v>
      </c>
      <c r="C142" t="s">
        <v>448</v>
      </c>
      <c r="D142" t="s">
        <v>11</v>
      </c>
      <c r="E142">
        <v>172</v>
      </c>
      <c r="F142" t="s">
        <v>353</v>
      </c>
      <c r="G142">
        <v>172</v>
      </c>
      <c r="H142" t="s">
        <v>13</v>
      </c>
      <c r="I142" t="s">
        <v>449</v>
      </c>
      <c r="J142" t="s">
        <v>15</v>
      </c>
      <c r="K142" t="s">
        <v>450</v>
      </c>
      <c r="L142" t="s">
        <v>17</v>
      </c>
      <c r="M142" t="s">
        <v>174</v>
      </c>
      <c r="N142" t="s">
        <v>19</v>
      </c>
      <c r="O142" t="s">
        <v>356</v>
      </c>
      <c r="P142" t="s">
        <v>21</v>
      </c>
      <c r="R142" t="s">
        <v>23</v>
      </c>
      <c r="T142" t="s">
        <v>24</v>
      </c>
    </row>
    <row r="143" spans="1:20">
      <c r="A143">
        <v>33.2</v>
      </c>
      <c r="B143" t="s">
        <v>9</v>
      </c>
      <c r="C143" t="s">
        <v>451</v>
      </c>
      <c r="D143" t="s">
        <v>11</v>
      </c>
      <c r="E143">
        <v>173</v>
      </c>
      <c r="F143" t="s">
        <v>353</v>
      </c>
      <c r="G143">
        <v>173</v>
      </c>
      <c r="H143" t="s">
        <v>13</v>
      </c>
      <c r="I143" t="s">
        <v>452</v>
      </c>
      <c r="J143" t="s">
        <v>15</v>
      </c>
      <c r="K143" t="s">
        <v>453</v>
      </c>
      <c r="L143" t="s">
        <v>17</v>
      </c>
      <c r="M143" t="s">
        <v>174</v>
      </c>
      <c r="N143" t="s">
        <v>19</v>
      </c>
      <c r="O143" t="s">
        <v>356</v>
      </c>
      <c r="P143" t="s">
        <v>21</v>
      </c>
      <c r="R143" t="s">
        <v>23</v>
      </c>
      <c r="T143" t="s">
        <v>24</v>
      </c>
    </row>
    <row r="144" spans="1:20">
      <c r="A144">
        <v>33.3</v>
      </c>
      <c r="B144" t="s">
        <v>9</v>
      </c>
      <c r="C144" t="s">
        <v>454</v>
      </c>
      <c r="D144" t="s">
        <v>11</v>
      </c>
      <c r="E144">
        <v>174</v>
      </c>
      <c r="F144" t="s">
        <v>353</v>
      </c>
      <c r="G144">
        <v>174</v>
      </c>
      <c r="H144" t="s">
        <v>13</v>
      </c>
      <c r="I144" t="s">
        <v>455</v>
      </c>
      <c r="J144" t="s">
        <v>15</v>
      </c>
      <c r="K144" t="s">
        <v>456</v>
      </c>
      <c r="L144" t="s">
        <v>17</v>
      </c>
      <c r="M144" t="s">
        <v>174</v>
      </c>
      <c r="N144" t="s">
        <v>19</v>
      </c>
      <c r="O144" t="s">
        <v>356</v>
      </c>
      <c r="P144" t="s">
        <v>21</v>
      </c>
      <c r="R144" t="s">
        <v>23</v>
      </c>
      <c r="T144" t="s">
        <v>24</v>
      </c>
    </row>
    <row r="145" spans="1:20">
      <c r="A145">
        <v>33.4</v>
      </c>
      <c r="B145" t="s">
        <v>9</v>
      </c>
      <c r="C145" t="s">
        <v>457</v>
      </c>
      <c r="D145" t="s">
        <v>11</v>
      </c>
      <c r="E145">
        <v>175</v>
      </c>
      <c r="F145" t="s">
        <v>353</v>
      </c>
      <c r="G145">
        <v>175</v>
      </c>
      <c r="H145" t="s">
        <v>13</v>
      </c>
      <c r="I145" t="s">
        <v>458</v>
      </c>
      <c r="J145" t="s">
        <v>15</v>
      </c>
      <c r="K145" t="s">
        <v>459</v>
      </c>
      <c r="L145" t="s">
        <v>17</v>
      </c>
      <c r="M145" t="s">
        <v>174</v>
      </c>
      <c r="N145" t="s">
        <v>19</v>
      </c>
      <c r="O145" t="s">
        <v>356</v>
      </c>
      <c r="P145" t="s">
        <v>21</v>
      </c>
      <c r="R145" t="s">
        <v>23</v>
      </c>
      <c r="T145" t="s">
        <v>24</v>
      </c>
    </row>
    <row r="146" spans="1:20">
      <c r="A146">
        <v>33.5</v>
      </c>
      <c r="B146" t="s">
        <v>9</v>
      </c>
      <c r="C146" t="s">
        <v>460</v>
      </c>
      <c r="D146" t="s">
        <v>11</v>
      </c>
      <c r="E146">
        <v>176</v>
      </c>
      <c r="F146" t="s">
        <v>353</v>
      </c>
      <c r="G146">
        <v>176</v>
      </c>
      <c r="H146" t="s">
        <v>13</v>
      </c>
      <c r="I146" t="s">
        <v>461</v>
      </c>
      <c r="J146" t="s">
        <v>15</v>
      </c>
      <c r="K146" t="s">
        <v>462</v>
      </c>
      <c r="L146" t="s">
        <v>17</v>
      </c>
      <c r="M146" t="s">
        <v>174</v>
      </c>
      <c r="N146" t="s">
        <v>19</v>
      </c>
      <c r="O146" t="s">
        <v>356</v>
      </c>
      <c r="P146" t="s">
        <v>21</v>
      </c>
      <c r="R146" t="s">
        <v>23</v>
      </c>
      <c r="T146" t="s">
        <v>24</v>
      </c>
    </row>
    <row r="147" spans="1:20">
      <c r="A147">
        <v>33.6</v>
      </c>
      <c r="B147" t="s">
        <v>9</v>
      </c>
      <c r="C147" t="s">
        <v>463</v>
      </c>
      <c r="D147" t="s">
        <v>11</v>
      </c>
      <c r="E147">
        <v>177</v>
      </c>
      <c r="F147" t="s">
        <v>353</v>
      </c>
      <c r="G147">
        <v>177</v>
      </c>
      <c r="H147" t="s">
        <v>13</v>
      </c>
      <c r="I147" t="s">
        <v>464</v>
      </c>
      <c r="J147" t="s">
        <v>15</v>
      </c>
      <c r="K147" t="s">
        <v>465</v>
      </c>
      <c r="L147" t="s">
        <v>17</v>
      </c>
      <c r="M147" t="s">
        <v>174</v>
      </c>
      <c r="N147" t="s">
        <v>19</v>
      </c>
      <c r="O147" t="s">
        <v>356</v>
      </c>
      <c r="P147" t="s">
        <v>21</v>
      </c>
      <c r="R147" t="s">
        <v>23</v>
      </c>
      <c r="T147" t="s">
        <v>24</v>
      </c>
    </row>
    <row r="148" spans="1:20">
      <c r="A148">
        <v>33.7</v>
      </c>
      <c r="B148" t="s">
        <v>9</v>
      </c>
      <c r="C148" t="s">
        <v>466</v>
      </c>
      <c r="D148" t="s">
        <v>11</v>
      </c>
      <c r="E148">
        <v>178</v>
      </c>
      <c r="F148" t="s">
        <v>353</v>
      </c>
      <c r="G148">
        <v>178</v>
      </c>
      <c r="H148" t="s">
        <v>13</v>
      </c>
      <c r="I148" t="s">
        <v>467</v>
      </c>
      <c r="J148" t="s">
        <v>15</v>
      </c>
      <c r="K148" t="s">
        <v>468</v>
      </c>
      <c r="L148" t="s">
        <v>17</v>
      </c>
      <c r="M148" t="s">
        <v>174</v>
      </c>
      <c r="N148" t="s">
        <v>19</v>
      </c>
      <c r="O148" t="s">
        <v>356</v>
      </c>
      <c r="P148" t="s">
        <v>21</v>
      </c>
      <c r="R148" t="s">
        <v>23</v>
      </c>
      <c r="T148" t="s">
        <v>24</v>
      </c>
    </row>
    <row r="149" spans="1:20">
      <c r="A149">
        <v>33.8</v>
      </c>
      <c r="B149" t="s">
        <v>9</v>
      </c>
      <c r="C149" t="s">
        <v>469</v>
      </c>
      <c r="D149" t="s">
        <v>11</v>
      </c>
      <c r="E149">
        <v>179</v>
      </c>
      <c r="F149" t="s">
        <v>353</v>
      </c>
      <c r="G149">
        <v>179</v>
      </c>
      <c r="H149" t="s">
        <v>13</v>
      </c>
      <c r="I149" t="s">
        <v>470</v>
      </c>
      <c r="J149" t="s">
        <v>15</v>
      </c>
      <c r="K149" t="s">
        <v>471</v>
      </c>
      <c r="L149" t="s">
        <v>17</v>
      </c>
      <c r="M149" t="s">
        <v>174</v>
      </c>
      <c r="N149" t="s">
        <v>19</v>
      </c>
      <c r="O149" t="s">
        <v>356</v>
      </c>
      <c r="P149" t="s">
        <v>21</v>
      </c>
      <c r="R149" t="s">
        <v>23</v>
      </c>
      <c r="T149" t="s">
        <v>24</v>
      </c>
    </row>
    <row r="150" spans="1:20">
      <c r="A150">
        <v>33.9</v>
      </c>
      <c r="B150" t="s">
        <v>9</v>
      </c>
      <c r="C150" t="s">
        <v>472</v>
      </c>
      <c r="D150" t="s">
        <v>11</v>
      </c>
      <c r="E150">
        <v>180</v>
      </c>
      <c r="F150" t="s">
        <v>353</v>
      </c>
      <c r="G150">
        <v>180</v>
      </c>
      <c r="H150" t="s">
        <v>13</v>
      </c>
      <c r="I150" t="s">
        <v>473</v>
      </c>
      <c r="J150" t="s">
        <v>15</v>
      </c>
      <c r="K150" t="s">
        <v>474</v>
      </c>
      <c r="L150" t="s">
        <v>17</v>
      </c>
      <c r="M150" t="s">
        <v>174</v>
      </c>
      <c r="N150" t="s">
        <v>19</v>
      </c>
      <c r="O150" t="s">
        <v>356</v>
      </c>
      <c r="P150" t="s">
        <v>21</v>
      </c>
      <c r="R150" t="s">
        <v>23</v>
      </c>
      <c r="T150" t="s">
        <v>24</v>
      </c>
    </row>
    <row r="151" spans="1:20">
      <c r="A151">
        <v>41.1</v>
      </c>
      <c r="B151" t="s">
        <v>9</v>
      </c>
      <c r="C151" t="s">
        <v>475</v>
      </c>
      <c r="D151" t="s">
        <v>11</v>
      </c>
      <c r="E151">
        <v>64</v>
      </c>
      <c r="F151" t="s">
        <v>12</v>
      </c>
      <c r="G151">
        <v>64</v>
      </c>
      <c r="H151" t="s">
        <v>13</v>
      </c>
      <c r="I151" t="s">
        <v>476</v>
      </c>
      <c r="J151" t="s">
        <v>15</v>
      </c>
      <c r="K151" t="s">
        <v>477</v>
      </c>
      <c r="L151" t="s">
        <v>17</v>
      </c>
      <c r="M151" t="s">
        <v>478</v>
      </c>
      <c r="N151" t="s">
        <v>19</v>
      </c>
      <c r="O151" t="s">
        <v>214</v>
      </c>
      <c r="P151" t="s">
        <v>21</v>
      </c>
      <c r="R151" t="s">
        <v>23</v>
      </c>
      <c r="T151" t="s">
        <v>24</v>
      </c>
    </row>
    <row r="152" spans="1:20">
      <c r="A152">
        <v>41.2</v>
      </c>
      <c r="B152" t="s">
        <v>9</v>
      </c>
      <c r="C152" t="s">
        <v>479</v>
      </c>
      <c r="D152" t="s">
        <v>11</v>
      </c>
      <c r="E152">
        <v>65</v>
      </c>
      <c r="F152" t="s">
        <v>12</v>
      </c>
      <c r="G152">
        <v>65</v>
      </c>
      <c r="H152" t="s">
        <v>13</v>
      </c>
      <c r="I152" t="s">
        <v>480</v>
      </c>
      <c r="J152" t="s">
        <v>15</v>
      </c>
      <c r="K152" t="s">
        <v>481</v>
      </c>
      <c r="L152" t="s">
        <v>17</v>
      </c>
      <c r="M152" t="s">
        <v>478</v>
      </c>
      <c r="N152" t="s">
        <v>19</v>
      </c>
      <c r="O152" t="s">
        <v>214</v>
      </c>
      <c r="T152" t="s">
        <v>482</v>
      </c>
    </row>
    <row r="153" spans="1:20">
      <c r="A153">
        <v>41.3</v>
      </c>
      <c r="B153" t="s">
        <v>9</v>
      </c>
      <c r="C153" t="s">
        <v>483</v>
      </c>
      <c r="D153" t="s">
        <v>11</v>
      </c>
      <c r="E153">
        <v>66</v>
      </c>
      <c r="F153" t="s">
        <v>12</v>
      </c>
      <c r="G153">
        <v>66</v>
      </c>
      <c r="H153" t="s">
        <v>13</v>
      </c>
      <c r="I153" t="s">
        <v>484</v>
      </c>
      <c r="J153" t="s">
        <v>15</v>
      </c>
      <c r="K153" t="s">
        <v>485</v>
      </c>
      <c r="L153" t="s">
        <v>17</v>
      </c>
      <c r="M153" t="s">
        <v>478</v>
      </c>
      <c r="N153" t="s">
        <v>19</v>
      </c>
      <c r="O153" t="s">
        <v>356</v>
      </c>
      <c r="P153" t="s">
        <v>21</v>
      </c>
      <c r="R153" t="s">
        <v>23</v>
      </c>
      <c r="T153" t="s">
        <v>24</v>
      </c>
    </row>
    <row r="154" spans="1:20">
      <c r="A154">
        <v>41.4</v>
      </c>
      <c r="B154" t="s">
        <v>9</v>
      </c>
      <c r="C154" t="s">
        <v>486</v>
      </c>
      <c r="D154" t="s">
        <v>11</v>
      </c>
      <c r="E154">
        <v>67</v>
      </c>
      <c r="F154" t="s">
        <v>12</v>
      </c>
      <c r="G154">
        <v>67</v>
      </c>
      <c r="H154" t="s">
        <v>13</v>
      </c>
      <c r="I154" t="s">
        <v>487</v>
      </c>
      <c r="J154" t="s">
        <v>15</v>
      </c>
      <c r="K154" t="s">
        <v>488</v>
      </c>
      <c r="L154" t="s">
        <v>17</v>
      </c>
      <c r="M154" t="s">
        <v>478</v>
      </c>
      <c r="N154" t="s">
        <v>19</v>
      </c>
      <c r="O154" t="s">
        <v>356</v>
      </c>
      <c r="P154" t="s">
        <v>21</v>
      </c>
      <c r="R154" t="s">
        <v>23</v>
      </c>
      <c r="T154" t="s">
        <v>24</v>
      </c>
    </row>
    <row r="155" spans="1:20">
      <c r="A155">
        <v>41.5</v>
      </c>
      <c r="B155" t="s">
        <v>9</v>
      </c>
      <c r="C155" t="s">
        <v>489</v>
      </c>
      <c r="D155" t="s">
        <v>11</v>
      </c>
      <c r="E155">
        <v>68</v>
      </c>
      <c r="F155" t="s">
        <v>12</v>
      </c>
      <c r="G155">
        <v>68</v>
      </c>
      <c r="H155" t="s">
        <v>13</v>
      </c>
      <c r="I155" t="s">
        <v>490</v>
      </c>
      <c r="J155" t="s">
        <v>15</v>
      </c>
      <c r="K155" t="s">
        <v>491</v>
      </c>
      <c r="L155" t="s">
        <v>17</v>
      </c>
      <c r="M155" t="s">
        <v>478</v>
      </c>
      <c r="N155" t="s">
        <v>19</v>
      </c>
      <c r="O155" t="s">
        <v>356</v>
      </c>
      <c r="P155" t="s">
        <v>21</v>
      </c>
      <c r="R155" t="s">
        <v>23</v>
      </c>
      <c r="T155" t="s">
        <v>24</v>
      </c>
    </row>
    <row r="156" spans="1:20">
      <c r="A156">
        <v>42.1</v>
      </c>
      <c r="B156" t="s">
        <v>9</v>
      </c>
      <c r="C156" t="s">
        <v>492</v>
      </c>
      <c r="D156" t="s">
        <v>11</v>
      </c>
      <c r="E156">
        <v>39</v>
      </c>
      <c r="F156" t="s">
        <v>12</v>
      </c>
      <c r="G156">
        <v>39</v>
      </c>
      <c r="H156" t="s">
        <v>13</v>
      </c>
      <c r="I156" t="s">
        <v>493</v>
      </c>
      <c r="J156" t="s">
        <v>15</v>
      </c>
      <c r="K156" t="s">
        <v>494</v>
      </c>
      <c r="L156" t="s">
        <v>17</v>
      </c>
      <c r="M156" t="s">
        <v>478</v>
      </c>
      <c r="N156" t="s">
        <v>19</v>
      </c>
      <c r="O156" t="s">
        <v>495</v>
      </c>
      <c r="P156" t="s">
        <v>21</v>
      </c>
      <c r="R156" t="s">
        <v>23</v>
      </c>
      <c r="T156" t="s">
        <v>24</v>
      </c>
    </row>
    <row r="157" spans="1:20">
      <c r="A157">
        <v>42.2</v>
      </c>
      <c r="B157" t="s">
        <v>9</v>
      </c>
      <c r="C157" t="s">
        <v>496</v>
      </c>
      <c r="D157" t="s">
        <v>11</v>
      </c>
      <c r="E157">
        <v>40</v>
      </c>
      <c r="F157" t="s">
        <v>12</v>
      </c>
      <c r="G157">
        <v>40</v>
      </c>
      <c r="H157" t="s">
        <v>13</v>
      </c>
      <c r="I157" t="s">
        <v>497</v>
      </c>
      <c r="J157" t="s">
        <v>15</v>
      </c>
      <c r="K157" t="s">
        <v>498</v>
      </c>
      <c r="L157" t="s">
        <v>17</v>
      </c>
      <c r="M157" t="s">
        <v>478</v>
      </c>
      <c r="N157" t="s">
        <v>19</v>
      </c>
      <c r="O157" t="s">
        <v>495</v>
      </c>
      <c r="P157" t="s">
        <v>21</v>
      </c>
      <c r="R157" t="s">
        <v>23</v>
      </c>
      <c r="T157" t="s">
        <v>24</v>
      </c>
    </row>
    <row r="158" spans="1:20">
      <c r="A158">
        <v>42.3</v>
      </c>
      <c r="B158" t="s">
        <v>9</v>
      </c>
      <c r="C158" t="s">
        <v>499</v>
      </c>
      <c r="D158" t="s">
        <v>11</v>
      </c>
      <c r="E158">
        <v>41</v>
      </c>
      <c r="F158" t="s">
        <v>12</v>
      </c>
      <c r="G158">
        <v>41</v>
      </c>
      <c r="H158" t="s">
        <v>13</v>
      </c>
      <c r="I158" t="s">
        <v>500</v>
      </c>
      <c r="J158" t="s">
        <v>15</v>
      </c>
      <c r="K158" t="s">
        <v>501</v>
      </c>
      <c r="L158" t="s">
        <v>17</v>
      </c>
      <c r="M158" t="s">
        <v>478</v>
      </c>
      <c r="N158" t="s">
        <v>19</v>
      </c>
      <c r="O158" t="s">
        <v>495</v>
      </c>
      <c r="P158" t="s">
        <v>21</v>
      </c>
      <c r="R158" t="s">
        <v>23</v>
      </c>
      <c r="T158" t="s">
        <v>24</v>
      </c>
    </row>
    <row r="159" spans="1:20">
      <c r="A159">
        <v>42.4</v>
      </c>
      <c r="B159" t="s">
        <v>9</v>
      </c>
      <c r="C159" t="s">
        <v>502</v>
      </c>
      <c r="D159" t="s">
        <v>11</v>
      </c>
      <c r="E159">
        <v>42</v>
      </c>
      <c r="F159" t="s">
        <v>12</v>
      </c>
      <c r="G159">
        <v>42</v>
      </c>
      <c r="H159" t="s">
        <v>13</v>
      </c>
      <c r="I159" t="s">
        <v>503</v>
      </c>
      <c r="J159" t="s">
        <v>15</v>
      </c>
      <c r="K159" t="s">
        <v>504</v>
      </c>
      <c r="L159" t="s">
        <v>17</v>
      </c>
      <c r="M159" t="s">
        <v>478</v>
      </c>
      <c r="N159" t="s">
        <v>19</v>
      </c>
      <c r="O159" t="s">
        <v>495</v>
      </c>
      <c r="P159" t="s">
        <v>21</v>
      </c>
      <c r="R159" t="s">
        <v>23</v>
      </c>
      <c r="T159" t="s">
        <v>24</v>
      </c>
    </row>
    <row r="160" spans="1:20">
      <c r="A160">
        <v>42.5</v>
      </c>
      <c r="B160" t="s">
        <v>9</v>
      </c>
      <c r="C160" t="s">
        <v>505</v>
      </c>
      <c r="D160" t="s">
        <v>11</v>
      </c>
      <c r="E160">
        <v>43</v>
      </c>
      <c r="F160" t="s">
        <v>12</v>
      </c>
      <c r="G160">
        <v>43</v>
      </c>
      <c r="H160" t="s">
        <v>13</v>
      </c>
      <c r="I160" t="s">
        <v>506</v>
      </c>
      <c r="J160" t="s">
        <v>15</v>
      </c>
      <c r="K160" t="s">
        <v>507</v>
      </c>
      <c r="L160" t="s">
        <v>17</v>
      </c>
      <c r="M160" t="s">
        <v>478</v>
      </c>
      <c r="N160" t="s">
        <v>19</v>
      </c>
      <c r="O160" t="s">
        <v>495</v>
      </c>
      <c r="P160" t="s">
        <v>21</v>
      </c>
      <c r="R160" t="s">
        <v>23</v>
      </c>
      <c r="T160" t="s">
        <v>24</v>
      </c>
    </row>
    <row r="161" spans="1:20">
      <c r="A161">
        <v>42.6</v>
      </c>
      <c r="B161" t="s">
        <v>9</v>
      </c>
      <c r="C161" t="s">
        <v>508</v>
      </c>
      <c r="D161" t="s">
        <v>11</v>
      </c>
      <c r="E161">
        <v>44</v>
      </c>
      <c r="F161" t="s">
        <v>12</v>
      </c>
      <c r="G161">
        <v>44</v>
      </c>
      <c r="H161" t="s">
        <v>13</v>
      </c>
      <c r="I161" t="s">
        <v>509</v>
      </c>
      <c r="J161" t="s">
        <v>15</v>
      </c>
      <c r="K161" t="s">
        <v>510</v>
      </c>
      <c r="L161" t="s">
        <v>17</v>
      </c>
      <c r="M161" t="s">
        <v>478</v>
      </c>
      <c r="N161" t="s">
        <v>19</v>
      </c>
      <c r="O161" t="s">
        <v>495</v>
      </c>
      <c r="P161" t="s">
        <v>21</v>
      </c>
      <c r="R161" t="s">
        <v>23</v>
      </c>
      <c r="T161" t="s">
        <v>24</v>
      </c>
    </row>
    <row r="162" spans="1:20">
      <c r="A162">
        <v>42.7</v>
      </c>
      <c r="B162" t="s">
        <v>9</v>
      </c>
      <c r="C162" t="s">
        <v>511</v>
      </c>
      <c r="D162" t="s">
        <v>11</v>
      </c>
      <c r="E162">
        <v>45</v>
      </c>
      <c r="F162" t="s">
        <v>12</v>
      </c>
      <c r="G162">
        <v>45</v>
      </c>
      <c r="H162" t="s">
        <v>13</v>
      </c>
      <c r="I162" t="s">
        <v>512</v>
      </c>
      <c r="J162" t="s">
        <v>15</v>
      </c>
      <c r="K162" t="s">
        <v>513</v>
      </c>
      <c r="L162" t="s">
        <v>17</v>
      </c>
      <c r="M162" t="s">
        <v>478</v>
      </c>
      <c r="N162" t="s">
        <v>19</v>
      </c>
      <c r="O162" t="s">
        <v>495</v>
      </c>
      <c r="P162" t="s">
        <v>21</v>
      </c>
      <c r="R162" t="s">
        <v>23</v>
      </c>
      <c r="T162" t="s">
        <v>24</v>
      </c>
    </row>
    <row r="163" spans="1:20">
      <c r="A163">
        <v>43.1</v>
      </c>
      <c r="B163" t="s">
        <v>9</v>
      </c>
      <c r="C163" t="s">
        <v>514</v>
      </c>
      <c r="D163" t="s">
        <v>11</v>
      </c>
      <c r="E163">
        <v>22</v>
      </c>
      <c r="F163" t="s">
        <v>12</v>
      </c>
      <c r="G163">
        <v>22</v>
      </c>
      <c r="H163" t="s">
        <v>13</v>
      </c>
      <c r="I163" t="s">
        <v>515</v>
      </c>
      <c r="J163" t="s">
        <v>15</v>
      </c>
      <c r="K163" t="s">
        <v>516</v>
      </c>
      <c r="L163" t="s">
        <v>17</v>
      </c>
      <c r="M163" t="s">
        <v>478</v>
      </c>
      <c r="N163" t="s">
        <v>19</v>
      </c>
      <c r="O163" t="s">
        <v>495</v>
      </c>
      <c r="P163" t="s">
        <v>21</v>
      </c>
      <c r="R163" t="s">
        <v>23</v>
      </c>
      <c r="T163" t="s">
        <v>24</v>
      </c>
    </row>
    <row r="164" spans="1:20">
      <c r="A164">
        <v>43.2</v>
      </c>
      <c r="B164" t="s">
        <v>9</v>
      </c>
      <c r="C164" t="s">
        <v>517</v>
      </c>
      <c r="D164" t="s">
        <v>11</v>
      </c>
      <c r="E164">
        <v>23</v>
      </c>
      <c r="F164" t="s">
        <v>12</v>
      </c>
      <c r="G164">
        <v>23</v>
      </c>
      <c r="H164" t="s">
        <v>13</v>
      </c>
      <c r="I164" t="s">
        <v>518</v>
      </c>
      <c r="J164" t="s">
        <v>15</v>
      </c>
      <c r="K164" t="s">
        <v>519</v>
      </c>
      <c r="L164" t="s">
        <v>17</v>
      </c>
      <c r="M164" t="s">
        <v>478</v>
      </c>
      <c r="N164" t="s">
        <v>19</v>
      </c>
      <c r="O164" t="s">
        <v>495</v>
      </c>
      <c r="P164" t="s">
        <v>21</v>
      </c>
      <c r="R164" t="s">
        <v>23</v>
      </c>
      <c r="T164" t="s">
        <v>24</v>
      </c>
    </row>
    <row r="165" spans="1:20">
      <c r="A165">
        <v>43.3</v>
      </c>
      <c r="B165" t="s">
        <v>9</v>
      </c>
      <c r="C165" t="s">
        <v>520</v>
      </c>
      <c r="D165" t="s">
        <v>11</v>
      </c>
      <c r="E165">
        <v>24</v>
      </c>
      <c r="F165" t="s">
        <v>12</v>
      </c>
      <c r="G165">
        <v>24</v>
      </c>
      <c r="H165" t="s">
        <v>13</v>
      </c>
      <c r="I165" t="s">
        <v>521</v>
      </c>
      <c r="J165" t="s">
        <v>15</v>
      </c>
      <c r="K165" t="s">
        <v>522</v>
      </c>
      <c r="L165" t="s">
        <v>17</v>
      </c>
      <c r="M165" t="s">
        <v>478</v>
      </c>
      <c r="N165" t="s">
        <v>19</v>
      </c>
      <c r="O165" t="s">
        <v>495</v>
      </c>
      <c r="P165" t="s">
        <v>21</v>
      </c>
      <c r="R165" t="s">
        <v>23</v>
      </c>
      <c r="T165" t="s">
        <v>24</v>
      </c>
    </row>
    <row r="166" spans="1:20">
      <c r="A166">
        <v>43.4</v>
      </c>
      <c r="B166" t="s">
        <v>9</v>
      </c>
      <c r="C166" t="s">
        <v>523</v>
      </c>
      <c r="D166" t="s">
        <v>11</v>
      </c>
      <c r="E166">
        <v>25</v>
      </c>
      <c r="F166" t="s">
        <v>12</v>
      </c>
      <c r="G166">
        <v>25</v>
      </c>
      <c r="H166" t="s">
        <v>13</v>
      </c>
      <c r="I166" t="s">
        <v>524</v>
      </c>
      <c r="J166" t="s">
        <v>15</v>
      </c>
      <c r="K166" t="s">
        <v>525</v>
      </c>
      <c r="L166" t="s">
        <v>17</v>
      </c>
      <c r="M166" t="s">
        <v>478</v>
      </c>
      <c r="N166" t="s">
        <v>19</v>
      </c>
      <c r="O166" t="s">
        <v>495</v>
      </c>
      <c r="P166" t="s">
        <v>21</v>
      </c>
      <c r="R166" t="s">
        <v>23</v>
      </c>
      <c r="T166" t="s">
        <v>24</v>
      </c>
    </row>
    <row r="167" spans="1:20">
      <c r="A167">
        <v>44.1</v>
      </c>
      <c r="B167" t="s">
        <v>9</v>
      </c>
      <c r="C167" t="s">
        <v>526</v>
      </c>
      <c r="D167" t="s">
        <v>11</v>
      </c>
      <c r="E167">
        <v>1</v>
      </c>
      <c r="F167" t="s">
        <v>12</v>
      </c>
      <c r="G167">
        <v>1</v>
      </c>
      <c r="H167" t="s">
        <v>13</v>
      </c>
      <c r="I167" t="s">
        <v>527</v>
      </c>
      <c r="J167" t="s">
        <v>15</v>
      </c>
      <c r="K167" t="s">
        <v>528</v>
      </c>
      <c r="L167" t="s">
        <v>17</v>
      </c>
      <c r="M167" t="s">
        <v>478</v>
      </c>
      <c r="N167" t="s">
        <v>19</v>
      </c>
      <c r="O167" t="s">
        <v>495</v>
      </c>
      <c r="P167" t="s">
        <v>21</v>
      </c>
      <c r="R167" t="s">
        <v>23</v>
      </c>
      <c r="T167" t="s">
        <v>24</v>
      </c>
    </row>
    <row r="168" spans="1:20">
      <c r="A168">
        <v>44.2</v>
      </c>
      <c r="B168" t="s">
        <v>9</v>
      </c>
      <c r="C168" t="s">
        <v>529</v>
      </c>
      <c r="D168" t="s">
        <v>11</v>
      </c>
      <c r="E168">
        <v>2</v>
      </c>
      <c r="F168" t="s">
        <v>12</v>
      </c>
      <c r="G168">
        <v>2</v>
      </c>
      <c r="H168" t="s">
        <v>13</v>
      </c>
      <c r="I168" t="s">
        <v>530</v>
      </c>
      <c r="J168" t="s">
        <v>15</v>
      </c>
      <c r="K168" t="s">
        <v>531</v>
      </c>
      <c r="L168" t="s">
        <v>17</v>
      </c>
      <c r="M168" t="s">
        <v>478</v>
      </c>
      <c r="N168" t="s">
        <v>19</v>
      </c>
      <c r="O168" t="s">
        <v>495</v>
      </c>
      <c r="P168" t="s">
        <v>21</v>
      </c>
      <c r="R168" t="s">
        <v>23</v>
      </c>
      <c r="T168" t="s">
        <v>24</v>
      </c>
    </row>
    <row r="169" spans="1:20">
      <c r="A169">
        <v>44.3</v>
      </c>
      <c r="B169" t="s">
        <v>9</v>
      </c>
      <c r="C169" t="s">
        <v>532</v>
      </c>
      <c r="D169" t="s">
        <v>11</v>
      </c>
      <c r="E169">
        <v>3</v>
      </c>
      <c r="F169" t="s">
        <v>12</v>
      </c>
      <c r="G169">
        <v>3</v>
      </c>
      <c r="H169" t="s">
        <v>13</v>
      </c>
      <c r="I169" t="s">
        <v>533</v>
      </c>
      <c r="J169" t="s">
        <v>15</v>
      </c>
      <c r="K169" t="s">
        <v>534</v>
      </c>
      <c r="L169" t="s">
        <v>17</v>
      </c>
      <c r="M169" t="s">
        <v>478</v>
      </c>
      <c r="N169" t="s">
        <v>19</v>
      </c>
      <c r="O169" t="s">
        <v>495</v>
      </c>
      <c r="P169" t="s">
        <v>21</v>
      </c>
      <c r="R169" t="s">
        <v>23</v>
      </c>
      <c r="T169" t="s">
        <v>24</v>
      </c>
    </row>
    <row r="170" spans="1:20">
      <c r="A170">
        <v>44.4</v>
      </c>
      <c r="B170" t="s">
        <v>9</v>
      </c>
      <c r="C170" t="s">
        <v>535</v>
      </c>
      <c r="D170" t="s">
        <v>11</v>
      </c>
      <c r="E170">
        <v>4</v>
      </c>
      <c r="F170" t="s">
        <v>12</v>
      </c>
      <c r="G170">
        <v>4</v>
      </c>
      <c r="H170" t="s">
        <v>13</v>
      </c>
      <c r="I170" t="s">
        <v>536</v>
      </c>
      <c r="J170" t="s">
        <v>15</v>
      </c>
      <c r="K170" t="s">
        <v>537</v>
      </c>
      <c r="L170" t="s">
        <v>17</v>
      </c>
      <c r="M170" t="s">
        <v>478</v>
      </c>
      <c r="N170" t="s">
        <v>19</v>
      </c>
      <c r="O170" t="s">
        <v>495</v>
      </c>
      <c r="P170" t="s">
        <v>21</v>
      </c>
      <c r="R170" t="s">
        <v>23</v>
      </c>
      <c r="T170" t="s">
        <v>24</v>
      </c>
    </row>
    <row r="171" spans="1:20">
      <c r="A171">
        <v>44.5</v>
      </c>
      <c r="B171" t="s">
        <v>9</v>
      </c>
      <c r="C171" t="s">
        <v>538</v>
      </c>
      <c r="D171" t="s">
        <v>11</v>
      </c>
      <c r="E171">
        <v>5</v>
      </c>
      <c r="F171" t="s">
        <v>12</v>
      </c>
      <c r="G171">
        <v>5</v>
      </c>
      <c r="H171" t="s">
        <v>13</v>
      </c>
      <c r="I171" t="s">
        <v>539</v>
      </c>
      <c r="J171" t="s">
        <v>15</v>
      </c>
      <c r="K171" t="s">
        <v>540</v>
      </c>
      <c r="L171" t="s">
        <v>17</v>
      </c>
      <c r="M171" t="s">
        <v>478</v>
      </c>
      <c r="N171" t="s">
        <v>19</v>
      </c>
      <c r="O171" t="s">
        <v>495</v>
      </c>
      <c r="P171" t="s">
        <v>21</v>
      </c>
      <c r="R171" t="s">
        <v>23</v>
      </c>
      <c r="T171" t="s">
        <v>24</v>
      </c>
    </row>
    <row r="172" spans="1:20">
      <c r="A172">
        <v>44.6</v>
      </c>
      <c r="B172" t="s">
        <v>9</v>
      </c>
      <c r="C172" t="s">
        <v>541</v>
      </c>
      <c r="D172" t="s">
        <v>11</v>
      </c>
      <c r="E172">
        <v>6</v>
      </c>
      <c r="F172" t="s">
        <v>12</v>
      </c>
      <c r="G172">
        <v>6</v>
      </c>
      <c r="H172" t="s">
        <v>13</v>
      </c>
      <c r="I172" t="s">
        <v>542</v>
      </c>
      <c r="J172" t="s">
        <v>15</v>
      </c>
      <c r="K172" t="s">
        <v>543</v>
      </c>
      <c r="L172" t="s">
        <v>17</v>
      </c>
      <c r="M172" t="s">
        <v>478</v>
      </c>
      <c r="N172" t="s">
        <v>19</v>
      </c>
      <c r="O172" t="s">
        <v>495</v>
      </c>
      <c r="P172" t="s">
        <v>21</v>
      </c>
      <c r="R172" t="s">
        <v>23</v>
      </c>
      <c r="T172" t="s">
        <v>24</v>
      </c>
    </row>
    <row r="173" spans="1:20">
      <c r="A173">
        <v>44.7</v>
      </c>
      <c r="B173" t="s">
        <v>9</v>
      </c>
      <c r="C173" t="s">
        <v>544</v>
      </c>
      <c r="D173" t="s">
        <v>11</v>
      </c>
      <c r="E173">
        <v>7</v>
      </c>
      <c r="F173" t="s">
        <v>12</v>
      </c>
      <c r="G173">
        <v>7</v>
      </c>
      <c r="H173" t="s">
        <v>13</v>
      </c>
      <c r="I173" t="s">
        <v>545</v>
      </c>
      <c r="J173" t="s">
        <v>15</v>
      </c>
      <c r="K173" t="s">
        <v>546</v>
      </c>
      <c r="L173" t="s">
        <v>17</v>
      </c>
      <c r="M173" t="s">
        <v>478</v>
      </c>
      <c r="N173" t="s">
        <v>19</v>
      </c>
      <c r="O173" t="s">
        <v>495</v>
      </c>
      <c r="P173" t="s">
        <v>21</v>
      </c>
      <c r="R173" t="s">
        <v>23</v>
      </c>
      <c r="T173" t="s">
        <v>24</v>
      </c>
    </row>
    <row r="174" spans="1:20">
      <c r="A174">
        <v>44.8</v>
      </c>
      <c r="B174" t="s">
        <v>9</v>
      </c>
      <c r="C174" t="s">
        <v>547</v>
      </c>
      <c r="D174" t="s">
        <v>11</v>
      </c>
      <c r="E174">
        <v>8</v>
      </c>
      <c r="F174" t="s">
        <v>12</v>
      </c>
      <c r="G174">
        <v>8</v>
      </c>
      <c r="H174" t="s">
        <v>13</v>
      </c>
      <c r="I174" t="s">
        <v>548</v>
      </c>
      <c r="J174" t="s">
        <v>15</v>
      </c>
      <c r="K174" t="s">
        <v>549</v>
      </c>
      <c r="L174" t="s">
        <v>17</v>
      </c>
      <c r="M174" t="s">
        <v>478</v>
      </c>
      <c r="N174" t="s">
        <v>19</v>
      </c>
      <c r="O174" t="s">
        <v>495</v>
      </c>
      <c r="P174" t="s">
        <v>21</v>
      </c>
      <c r="R174" t="s">
        <v>23</v>
      </c>
      <c r="T174" t="s">
        <v>24</v>
      </c>
    </row>
    <row r="175" spans="1:20">
      <c r="A175">
        <v>45.1</v>
      </c>
      <c r="B175" t="s">
        <v>9</v>
      </c>
      <c r="C175" t="s">
        <v>550</v>
      </c>
      <c r="D175" t="s">
        <v>11</v>
      </c>
      <c r="E175">
        <v>61</v>
      </c>
      <c r="F175" t="s">
        <v>12</v>
      </c>
      <c r="G175">
        <v>61</v>
      </c>
      <c r="H175" t="s">
        <v>13</v>
      </c>
      <c r="I175" t="s">
        <v>551</v>
      </c>
      <c r="J175" t="s">
        <v>15</v>
      </c>
      <c r="K175" t="s">
        <v>552</v>
      </c>
      <c r="L175" t="s">
        <v>17</v>
      </c>
      <c r="M175" t="s">
        <v>478</v>
      </c>
      <c r="N175" t="s">
        <v>19</v>
      </c>
      <c r="O175" t="s">
        <v>495</v>
      </c>
      <c r="P175" t="s">
        <v>21</v>
      </c>
      <c r="R175" t="s">
        <v>23</v>
      </c>
      <c r="T175" t="s">
        <v>24</v>
      </c>
    </row>
    <row r="176" spans="1:20">
      <c r="A176">
        <v>45.2</v>
      </c>
      <c r="B176" t="s">
        <v>9</v>
      </c>
      <c r="C176" t="s">
        <v>553</v>
      </c>
      <c r="D176" t="s">
        <v>11</v>
      </c>
      <c r="E176">
        <v>62</v>
      </c>
      <c r="F176" t="s">
        <v>12</v>
      </c>
      <c r="G176">
        <v>62</v>
      </c>
      <c r="H176" t="s">
        <v>13</v>
      </c>
      <c r="I176" t="s">
        <v>554</v>
      </c>
      <c r="J176" t="s">
        <v>15</v>
      </c>
      <c r="K176" t="s">
        <v>555</v>
      </c>
      <c r="L176" t="s">
        <v>17</v>
      </c>
      <c r="M176" t="s">
        <v>478</v>
      </c>
      <c r="N176" t="s">
        <v>19</v>
      </c>
      <c r="O176" t="s">
        <v>495</v>
      </c>
      <c r="P176" t="s">
        <v>21</v>
      </c>
      <c r="R176" t="s">
        <v>23</v>
      </c>
      <c r="T176" t="s">
        <v>24</v>
      </c>
    </row>
    <row r="177" spans="1:20">
      <c r="A177">
        <v>45.3</v>
      </c>
      <c r="B177" t="s">
        <v>9</v>
      </c>
      <c r="C177" t="s">
        <v>556</v>
      </c>
      <c r="D177" t="s">
        <v>11</v>
      </c>
      <c r="E177">
        <v>63</v>
      </c>
      <c r="F177" t="s">
        <v>12</v>
      </c>
      <c r="G177">
        <v>63</v>
      </c>
      <c r="H177" t="s">
        <v>13</v>
      </c>
      <c r="I177" t="s">
        <v>557</v>
      </c>
      <c r="J177" t="s">
        <v>15</v>
      </c>
      <c r="K177" t="s">
        <v>558</v>
      </c>
      <c r="L177" t="s">
        <v>17</v>
      </c>
      <c r="M177" t="s">
        <v>478</v>
      </c>
      <c r="N177" t="s">
        <v>19</v>
      </c>
      <c r="O177" t="s">
        <v>495</v>
      </c>
      <c r="P177" t="s">
        <v>21</v>
      </c>
      <c r="R177" t="s">
        <v>23</v>
      </c>
      <c r="T177" t="s">
        <v>24</v>
      </c>
    </row>
    <row r="178" spans="1:20">
      <c r="A178">
        <v>46.1</v>
      </c>
      <c r="B178" t="s">
        <v>9</v>
      </c>
      <c r="C178" t="s">
        <v>559</v>
      </c>
      <c r="D178" t="s">
        <v>11</v>
      </c>
      <c r="E178">
        <v>13</v>
      </c>
      <c r="F178" t="s">
        <v>12</v>
      </c>
      <c r="G178">
        <v>13</v>
      </c>
      <c r="H178" t="s">
        <v>13</v>
      </c>
      <c r="I178" t="s">
        <v>560</v>
      </c>
      <c r="J178" t="s">
        <v>15</v>
      </c>
      <c r="K178" t="s">
        <v>561</v>
      </c>
      <c r="L178" t="s">
        <v>17</v>
      </c>
      <c r="M178" t="s">
        <v>478</v>
      </c>
      <c r="N178" t="s">
        <v>19</v>
      </c>
      <c r="O178" t="s">
        <v>495</v>
      </c>
      <c r="P178" t="s">
        <v>21</v>
      </c>
      <c r="R178" t="s">
        <v>23</v>
      </c>
      <c r="T178" t="s">
        <v>24</v>
      </c>
    </row>
    <row r="179" spans="1:20">
      <c r="A179">
        <v>46.2</v>
      </c>
      <c r="B179" t="s">
        <v>9</v>
      </c>
      <c r="C179" t="s">
        <v>562</v>
      </c>
      <c r="D179" t="s">
        <v>11</v>
      </c>
      <c r="E179">
        <v>14</v>
      </c>
      <c r="F179" t="s">
        <v>12</v>
      </c>
      <c r="G179">
        <v>14</v>
      </c>
      <c r="H179" t="s">
        <v>13</v>
      </c>
      <c r="I179" t="s">
        <v>563</v>
      </c>
      <c r="J179" t="s">
        <v>15</v>
      </c>
      <c r="K179" t="s">
        <v>564</v>
      </c>
      <c r="L179" t="s">
        <v>17</v>
      </c>
      <c r="M179" t="s">
        <v>478</v>
      </c>
      <c r="N179" t="s">
        <v>19</v>
      </c>
      <c r="O179" t="s">
        <v>495</v>
      </c>
      <c r="P179" t="s">
        <v>21</v>
      </c>
      <c r="R179" t="s">
        <v>23</v>
      </c>
      <c r="T179" t="s">
        <v>24</v>
      </c>
    </row>
    <row r="180" spans="1:20">
      <c r="A180">
        <v>46.3</v>
      </c>
      <c r="B180" t="s">
        <v>9</v>
      </c>
      <c r="C180" t="s">
        <v>565</v>
      </c>
      <c r="D180" t="s">
        <v>11</v>
      </c>
      <c r="E180">
        <v>15</v>
      </c>
      <c r="F180" t="s">
        <v>12</v>
      </c>
      <c r="G180">
        <v>15</v>
      </c>
      <c r="H180" t="s">
        <v>13</v>
      </c>
      <c r="I180" t="s">
        <v>566</v>
      </c>
      <c r="J180" t="s">
        <v>15</v>
      </c>
      <c r="K180" t="s">
        <v>567</v>
      </c>
      <c r="L180" t="s">
        <v>17</v>
      </c>
      <c r="M180" t="s">
        <v>478</v>
      </c>
      <c r="N180" t="s">
        <v>19</v>
      </c>
      <c r="O180" t="s">
        <v>495</v>
      </c>
      <c r="P180" t="s">
        <v>21</v>
      </c>
      <c r="R180" t="s">
        <v>23</v>
      </c>
      <c r="T180" t="s">
        <v>24</v>
      </c>
    </row>
    <row r="181" spans="1:20">
      <c r="A181">
        <v>46.4</v>
      </c>
      <c r="B181" t="s">
        <v>9</v>
      </c>
      <c r="C181" t="s">
        <v>568</v>
      </c>
      <c r="D181" t="s">
        <v>11</v>
      </c>
      <c r="E181">
        <v>16</v>
      </c>
      <c r="F181" t="s">
        <v>12</v>
      </c>
      <c r="G181">
        <v>16</v>
      </c>
      <c r="H181" t="s">
        <v>13</v>
      </c>
      <c r="I181" t="s">
        <v>569</v>
      </c>
      <c r="J181" t="s">
        <v>15</v>
      </c>
      <c r="K181" t="s">
        <v>570</v>
      </c>
      <c r="L181" t="s">
        <v>17</v>
      </c>
      <c r="M181" t="s">
        <v>478</v>
      </c>
      <c r="N181" t="s">
        <v>19</v>
      </c>
      <c r="O181" t="s">
        <v>495</v>
      </c>
      <c r="P181" t="s">
        <v>21</v>
      </c>
      <c r="R181" t="s">
        <v>23</v>
      </c>
      <c r="T181" t="s">
        <v>24</v>
      </c>
    </row>
    <row r="182" spans="1:20">
      <c r="A182">
        <v>46.5</v>
      </c>
      <c r="B182" t="s">
        <v>9</v>
      </c>
      <c r="C182" t="s">
        <v>571</v>
      </c>
      <c r="D182" t="s">
        <v>11</v>
      </c>
      <c r="E182">
        <v>17</v>
      </c>
      <c r="F182" t="s">
        <v>12</v>
      </c>
      <c r="G182">
        <v>17</v>
      </c>
      <c r="H182" t="s">
        <v>13</v>
      </c>
      <c r="I182" t="s">
        <v>572</v>
      </c>
      <c r="J182" t="s">
        <v>15</v>
      </c>
      <c r="K182" t="s">
        <v>573</v>
      </c>
      <c r="L182" t="s">
        <v>17</v>
      </c>
      <c r="M182" t="s">
        <v>478</v>
      </c>
      <c r="N182" t="s">
        <v>19</v>
      </c>
      <c r="O182" t="s">
        <v>495</v>
      </c>
      <c r="P182" t="s">
        <v>21</v>
      </c>
      <c r="R182" t="s">
        <v>23</v>
      </c>
      <c r="T182" t="s">
        <v>24</v>
      </c>
    </row>
    <row r="183" spans="1:20">
      <c r="A183">
        <v>46.6</v>
      </c>
      <c r="B183" t="s">
        <v>9</v>
      </c>
      <c r="C183" t="s">
        <v>574</v>
      </c>
      <c r="D183" t="s">
        <v>11</v>
      </c>
      <c r="E183">
        <v>18</v>
      </c>
      <c r="F183" t="s">
        <v>12</v>
      </c>
      <c r="G183">
        <v>18</v>
      </c>
      <c r="H183" t="s">
        <v>13</v>
      </c>
      <c r="I183" t="s">
        <v>575</v>
      </c>
      <c r="J183" t="s">
        <v>15</v>
      </c>
      <c r="K183" t="s">
        <v>576</v>
      </c>
      <c r="L183" t="s">
        <v>17</v>
      </c>
      <c r="M183" t="s">
        <v>478</v>
      </c>
      <c r="N183" t="s">
        <v>19</v>
      </c>
      <c r="O183" t="s">
        <v>495</v>
      </c>
      <c r="P183" t="s">
        <v>21</v>
      </c>
      <c r="R183" t="s">
        <v>23</v>
      </c>
      <c r="T183" t="s">
        <v>24</v>
      </c>
    </row>
    <row r="184" spans="1:20">
      <c r="A184">
        <v>46.7</v>
      </c>
      <c r="B184" t="s">
        <v>9</v>
      </c>
      <c r="C184" t="s">
        <v>577</v>
      </c>
      <c r="D184" t="s">
        <v>11</v>
      </c>
      <c r="E184">
        <v>19</v>
      </c>
      <c r="F184" t="s">
        <v>12</v>
      </c>
      <c r="G184">
        <v>19</v>
      </c>
      <c r="H184" t="s">
        <v>13</v>
      </c>
      <c r="I184" t="s">
        <v>578</v>
      </c>
      <c r="J184" t="s">
        <v>15</v>
      </c>
      <c r="K184" t="s">
        <v>579</v>
      </c>
      <c r="L184" t="s">
        <v>17</v>
      </c>
      <c r="M184" t="s">
        <v>478</v>
      </c>
      <c r="N184" t="s">
        <v>19</v>
      </c>
      <c r="O184" t="s">
        <v>495</v>
      </c>
      <c r="P184" t="s">
        <v>21</v>
      </c>
      <c r="R184" t="s">
        <v>23</v>
      </c>
      <c r="T184" t="s">
        <v>24</v>
      </c>
    </row>
    <row r="185" spans="1:20">
      <c r="A185">
        <v>46.8</v>
      </c>
      <c r="B185" t="s">
        <v>9</v>
      </c>
      <c r="C185" t="s">
        <v>580</v>
      </c>
      <c r="D185" t="s">
        <v>11</v>
      </c>
      <c r="E185">
        <v>20</v>
      </c>
      <c r="F185" t="s">
        <v>12</v>
      </c>
      <c r="G185">
        <v>20</v>
      </c>
      <c r="H185" t="s">
        <v>13</v>
      </c>
      <c r="I185" t="s">
        <v>581</v>
      </c>
      <c r="J185" t="s">
        <v>15</v>
      </c>
      <c r="K185" t="s">
        <v>582</v>
      </c>
      <c r="L185" t="s">
        <v>17</v>
      </c>
      <c r="M185" t="s">
        <v>478</v>
      </c>
      <c r="N185" t="s">
        <v>19</v>
      </c>
      <c r="O185" t="s">
        <v>495</v>
      </c>
      <c r="P185" t="s">
        <v>21</v>
      </c>
      <c r="R185" t="s">
        <v>23</v>
      </c>
      <c r="T185" t="s">
        <v>24</v>
      </c>
    </row>
    <row r="186" spans="1:20">
      <c r="A186">
        <v>46.9</v>
      </c>
      <c r="B186" t="s">
        <v>9</v>
      </c>
      <c r="C186" t="s">
        <v>583</v>
      </c>
      <c r="D186" t="s">
        <v>11</v>
      </c>
      <c r="E186">
        <v>21</v>
      </c>
      <c r="F186" t="s">
        <v>12</v>
      </c>
      <c r="G186">
        <v>21</v>
      </c>
      <c r="H186" t="s">
        <v>13</v>
      </c>
      <c r="I186" t="s">
        <v>584</v>
      </c>
      <c r="J186" t="s">
        <v>15</v>
      </c>
      <c r="K186" t="s">
        <v>585</v>
      </c>
      <c r="L186" t="s">
        <v>17</v>
      </c>
      <c r="M186" t="s">
        <v>478</v>
      </c>
      <c r="N186" t="s">
        <v>19</v>
      </c>
      <c r="O186" t="s">
        <v>495</v>
      </c>
      <c r="P186" t="s">
        <v>21</v>
      </c>
      <c r="R186" t="s">
        <v>23</v>
      </c>
      <c r="T186" t="s">
        <v>24</v>
      </c>
    </row>
    <row r="187" spans="1:20">
      <c r="A187">
        <v>46.91</v>
      </c>
      <c r="B187" t="s">
        <v>9</v>
      </c>
      <c r="C187" t="s">
        <v>586</v>
      </c>
      <c r="D187" t="s">
        <v>11</v>
      </c>
      <c r="E187">
        <v>9</v>
      </c>
      <c r="F187" t="s">
        <v>12</v>
      </c>
      <c r="G187">
        <v>9</v>
      </c>
      <c r="H187" t="s">
        <v>13</v>
      </c>
      <c r="I187" t="s">
        <v>587</v>
      </c>
      <c r="J187" t="s">
        <v>15</v>
      </c>
      <c r="K187" t="s">
        <v>588</v>
      </c>
      <c r="L187" t="s">
        <v>17</v>
      </c>
      <c r="M187" t="s">
        <v>478</v>
      </c>
      <c r="N187" t="s">
        <v>19</v>
      </c>
      <c r="O187" t="s">
        <v>495</v>
      </c>
      <c r="P187" t="s">
        <v>21</v>
      </c>
      <c r="R187" t="s">
        <v>23</v>
      </c>
      <c r="T187" t="s">
        <v>24</v>
      </c>
    </row>
    <row r="188" spans="1:20">
      <c r="A188">
        <v>46.92</v>
      </c>
      <c r="B188" t="s">
        <v>9</v>
      </c>
      <c r="C188" t="s">
        <v>589</v>
      </c>
      <c r="D188" t="s">
        <v>11</v>
      </c>
      <c r="E188">
        <v>10</v>
      </c>
      <c r="F188" t="s">
        <v>12</v>
      </c>
      <c r="G188">
        <v>10</v>
      </c>
      <c r="H188" t="s">
        <v>13</v>
      </c>
      <c r="I188" t="s">
        <v>590</v>
      </c>
      <c r="J188" t="s">
        <v>15</v>
      </c>
      <c r="K188" t="s">
        <v>591</v>
      </c>
      <c r="L188" t="s">
        <v>17</v>
      </c>
      <c r="M188" t="s">
        <v>478</v>
      </c>
      <c r="N188" t="s">
        <v>19</v>
      </c>
      <c r="O188" t="s">
        <v>495</v>
      </c>
      <c r="P188" t="s">
        <v>21</v>
      </c>
      <c r="R188" t="s">
        <v>23</v>
      </c>
      <c r="T188" t="s">
        <v>24</v>
      </c>
    </row>
    <row r="189" spans="1:20">
      <c r="A189">
        <v>46.93</v>
      </c>
      <c r="B189" t="s">
        <v>9</v>
      </c>
      <c r="C189" t="s">
        <v>592</v>
      </c>
      <c r="D189" t="s">
        <v>11</v>
      </c>
      <c r="E189">
        <v>11</v>
      </c>
      <c r="F189" t="s">
        <v>12</v>
      </c>
      <c r="G189">
        <v>11</v>
      </c>
      <c r="H189" t="s">
        <v>13</v>
      </c>
      <c r="I189" t="s">
        <v>593</v>
      </c>
      <c r="J189" t="s">
        <v>15</v>
      </c>
      <c r="K189" t="s">
        <v>594</v>
      </c>
      <c r="L189" t="s">
        <v>17</v>
      </c>
      <c r="M189" t="s">
        <v>478</v>
      </c>
      <c r="N189" t="s">
        <v>19</v>
      </c>
      <c r="O189" t="s">
        <v>495</v>
      </c>
      <c r="P189" t="s">
        <v>21</v>
      </c>
      <c r="R189" t="s">
        <v>23</v>
      </c>
      <c r="T189" t="s">
        <v>24</v>
      </c>
    </row>
    <row r="190" spans="1:20">
      <c r="A190">
        <v>46.94</v>
      </c>
      <c r="B190" t="s">
        <v>9</v>
      </c>
      <c r="C190" t="s">
        <v>595</v>
      </c>
      <c r="D190" t="s">
        <v>11</v>
      </c>
      <c r="E190">
        <v>12</v>
      </c>
      <c r="F190" t="s">
        <v>12</v>
      </c>
      <c r="G190">
        <v>12</v>
      </c>
      <c r="H190" t="s">
        <v>13</v>
      </c>
      <c r="I190" t="s">
        <v>596</v>
      </c>
      <c r="J190" t="s">
        <v>15</v>
      </c>
      <c r="K190" t="s">
        <v>597</v>
      </c>
      <c r="L190" t="s">
        <v>17</v>
      </c>
      <c r="M190" t="s">
        <v>478</v>
      </c>
      <c r="N190" t="s">
        <v>19</v>
      </c>
      <c r="O190" t="s">
        <v>495</v>
      </c>
      <c r="P190" t="s">
        <v>21</v>
      </c>
      <c r="R190" t="s">
        <v>23</v>
      </c>
      <c r="T190" t="s">
        <v>24</v>
      </c>
    </row>
    <row r="191" spans="1:20">
      <c r="A191">
        <v>47.1</v>
      </c>
      <c r="B191" t="s">
        <v>9</v>
      </c>
      <c r="C191" t="s">
        <v>598</v>
      </c>
      <c r="D191" t="s">
        <v>11</v>
      </c>
      <c r="E191">
        <v>27</v>
      </c>
      <c r="F191" t="s">
        <v>12</v>
      </c>
      <c r="G191">
        <v>27</v>
      </c>
      <c r="H191" t="s">
        <v>13</v>
      </c>
      <c r="I191" t="s">
        <v>599</v>
      </c>
      <c r="J191" t="s">
        <v>15</v>
      </c>
      <c r="K191" t="s">
        <v>600</v>
      </c>
      <c r="L191" t="s">
        <v>17</v>
      </c>
      <c r="M191" t="s">
        <v>478</v>
      </c>
      <c r="N191" t="s">
        <v>19</v>
      </c>
      <c r="O191" t="s">
        <v>495</v>
      </c>
      <c r="P191" t="s">
        <v>21</v>
      </c>
      <c r="R191" t="s">
        <v>23</v>
      </c>
      <c r="T191" t="s">
        <v>24</v>
      </c>
    </row>
    <row r="192" spans="1:20">
      <c r="A192">
        <v>47.2</v>
      </c>
      <c r="B192" t="s">
        <v>9</v>
      </c>
      <c r="C192" t="s">
        <v>601</v>
      </c>
      <c r="D192" t="s">
        <v>11</v>
      </c>
      <c r="E192">
        <v>28</v>
      </c>
      <c r="F192" t="s">
        <v>12</v>
      </c>
      <c r="G192">
        <v>28</v>
      </c>
      <c r="H192" t="s">
        <v>13</v>
      </c>
      <c r="I192" t="s">
        <v>602</v>
      </c>
      <c r="J192" t="s">
        <v>15</v>
      </c>
      <c r="K192" t="s">
        <v>603</v>
      </c>
      <c r="L192" t="s">
        <v>17</v>
      </c>
      <c r="M192" t="s">
        <v>478</v>
      </c>
      <c r="N192" t="s">
        <v>19</v>
      </c>
      <c r="O192" t="s">
        <v>495</v>
      </c>
      <c r="P192" t="s">
        <v>21</v>
      </c>
      <c r="R192" t="s">
        <v>23</v>
      </c>
      <c r="T192" t="s">
        <v>24</v>
      </c>
    </row>
    <row r="193" spans="1:20">
      <c r="A193">
        <v>47.3</v>
      </c>
      <c r="B193" t="s">
        <v>9</v>
      </c>
      <c r="C193" t="s">
        <v>604</v>
      </c>
      <c r="D193" t="s">
        <v>11</v>
      </c>
      <c r="E193">
        <v>29</v>
      </c>
      <c r="F193" t="s">
        <v>12</v>
      </c>
      <c r="G193">
        <v>29</v>
      </c>
      <c r="H193" t="s">
        <v>13</v>
      </c>
      <c r="I193" t="s">
        <v>605</v>
      </c>
      <c r="J193" t="s">
        <v>15</v>
      </c>
      <c r="K193" t="s">
        <v>606</v>
      </c>
      <c r="L193" t="s">
        <v>17</v>
      </c>
      <c r="M193" t="s">
        <v>478</v>
      </c>
      <c r="N193" t="s">
        <v>19</v>
      </c>
      <c r="O193" t="s">
        <v>495</v>
      </c>
      <c r="P193" t="s">
        <v>21</v>
      </c>
      <c r="R193" t="s">
        <v>23</v>
      </c>
      <c r="T193" t="s">
        <v>24</v>
      </c>
    </row>
    <row r="194" spans="1:20">
      <c r="A194">
        <v>47.4</v>
      </c>
      <c r="B194" t="s">
        <v>9</v>
      </c>
      <c r="C194" t="s">
        <v>607</v>
      </c>
      <c r="D194" t="s">
        <v>11</v>
      </c>
      <c r="E194">
        <v>30</v>
      </c>
      <c r="F194" t="s">
        <v>12</v>
      </c>
      <c r="G194">
        <v>30</v>
      </c>
      <c r="H194" t="s">
        <v>13</v>
      </c>
      <c r="I194" t="s">
        <v>608</v>
      </c>
      <c r="J194" t="s">
        <v>15</v>
      </c>
      <c r="K194" t="s">
        <v>609</v>
      </c>
      <c r="L194" t="s">
        <v>17</v>
      </c>
      <c r="M194" t="s">
        <v>478</v>
      </c>
      <c r="N194" t="s">
        <v>19</v>
      </c>
      <c r="O194" t="s">
        <v>495</v>
      </c>
      <c r="P194" t="s">
        <v>21</v>
      </c>
      <c r="R194" t="s">
        <v>23</v>
      </c>
      <c r="T194" t="s">
        <v>24</v>
      </c>
    </row>
    <row r="195" spans="1:20">
      <c r="A195">
        <v>47.5</v>
      </c>
      <c r="B195" t="s">
        <v>9</v>
      </c>
      <c r="C195" t="s">
        <v>610</v>
      </c>
      <c r="D195" t="s">
        <v>11</v>
      </c>
      <c r="E195">
        <v>31</v>
      </c>
      <c r="F195" t="s">
        <v>12</v>
      </c>
      <c r="G195">
        <v>31</v>
      </c>
      <c r="H195" t="s">
        <v>13</v>
      </c>
      <c r="I195" t="s">
        <v>611</v>
      </c>
      <c r="J195" t="s">
        <v>15</v>
      </c>
      <c r="K195" t="s">
        <v>612</v>
      </c>
      <c r="L195" t="s">
        <v>17</v>
      </c>
      <c r="M195" t="s">
        <v>478</v>
      </c>
      <c r="N195" t="s">
        <v>19</v>
      </c>
      <c r="O195" t="s">
        <v>495</v>
      </c>
      <c r="P195" t="s">
        <v>21</v>
      </c>
      <c r="R195" t="s">
        <v>23</v>
      </c>
      <c r="T195" t="s">
        <v>24</v>
      </c>
    </row>
    <row r="196" spans="1:20">
      <c r="A196">
        <v>47.6</v>
      </c>
      <c r="B196" t="s">
        <v>9</v>
      </c>
      <c r="C196" t="s">
        <v>613</v>
      </c>
      <c r="D196" t="s">
        <v>11</v>
      </c>
      <c r="E196">
        <v>32</v>
      </c>
      <c r="F196" t="s">
        <v>12</v>
      </c>
      <c r="G196">
        <v>32</v>
      </c>
      <c r="H196" t="s">
        <v>13</v>
      </c>
      <c r="I196" t="s">
        <v>614</v>
      </c>
      <c r="J196" t="s">
        <v>15</v>
      </c>
      <c r="K196" t="s">
        <v>615</v>
      </c>
      <c r="L196" t="s">
        <v>17</v>
      </c>
      <c r="M196" t="s">
        <v>478</v>
      </c>
      <c r="N196" t="s">
        <v>19</v>
      </c>
      <c r="O196" t="s">
        <v>495</v>
      </c>
      <c r="P196" t="s">
        <v>21</v>
      </c>
      <c r="R196" t="s">
        <v>23</v>
      </c>
      <c r="T196" t="s">
        <v>24</v>
      </c>
    </row>
    <row r="197" spans="1:20">
      <c r="A197">
        <v>47.7</v>
      </c>
      <c r="B197" t="s">
        <v>9</v>
      </c>
      <c r="C197" t="s">
        <v>616</v>
      </c>
      <c r="D197" t="s">
        <v>11</v>
      </c>
      <c r="E197">
        <v>33</v>
      </c>
      <c r="F197" t="s">
        <v>12</v>
      </c>
      <c r="G197">
        <v>33</v>
      </c>
      <c r="H197" t="s">
        <v>13</v>
      </c>
      <c r="I197" t="s">
        <v>617</v>
      </c>
      <c r="J197" t="s">
        <v>15</v>
      </c>
      <c r="K197" t="s">
        <v>618</v>
      </c>
      <c r="L197" t="s">
        <v>17</v>
      </c>
      <c r="M197" t="s">
        <v>478</v>
      </c>
      <c r="N197" t="s">
        <v>19</v>
      </c>
      <c r="O197" t="s">
        <v>495</v>
      </c>
      <c r="P197" t="s">
        <v>21</v>
      </c>
      <c r="R197" t="s">
        <v>23</v>
      </c>
      <c r="T197" t="s">
        <v>24</v>
      </c>
    </row>
    <row r="198" spans="1:20">
      <c r="A198">
        <v>47.8</v>
      </c>
      <c r="B198" t="s">
        <v>9</v>
      </c>
      <c r="C198" t="s">
        <v>619</v>
      </c>
      <c r="D198" t="s">
        <v>11</v>
      </c>
      <c r="E198">
        <v>34</v>
      </c>
      <c r="F198" t="s">
        <v>12</v>
      </c>
      <c r="G198">
        <v>34</v>
      </c>
      <c r="H198" t="s">
        <v>13</v>
      </c>
      <c r="I198" t="s">
        <v>620</v>
      </c>
      <c r="J198" t="s">
        <v>15</v>
      </c>
      <c r="K198" t="s">
        <v>621</v>
      </c>
      <c r="L198" t="s">
        <v>17</v>
      </c>
      <c r="M198" t="s">
        <v>478</v>
      </c>
      <c r="N198" t="s">
        <v>19</v>
      </c>
      <c r="O198" t="s">
        <v>495</v>
      </c>
      <c r="P198" t="s">
        <v>21</v>
      </c>
      <c r="R198" t="s">
        <v>23</v>
      </c>
      <c r="T198" t="s">
        <v>24</v>
      </c>
    </row>
    <row r="199" spans="1:20">
      <c r="A199">
        <v>47.9</v>
      </c>
      <c r="B199" t="s">
        <v>9</v>
      </c>
      <c r="C199" t="s">
        <v>622</v>
      </c>
      <c r="D199" t="s">
        <v>11</v>
      </c>
      <c r="E199">
        <v>35</v>
      </c>
      <c r="F199" t="s">
        <v>12</v>
      </c>
      <c r="G199">
        <v>35</v>
      </c>
      <c r="H199" t="s">
        <v>13</v>
      </c>
      <c r="I199" t="s">
        <v>623</v>
      </c>
      <c r="J199" t="s">
        <v>15</v>
      </c>
      <c r="K199" t="s">
        <v>624</v>
      </c>
      <c r="L199" t="s">
        <v>17</v>
      </c>
      <c r="M199" t="s">
        <v>478</v>
      </c>
      <c r="N199" t="s">
        <v>19</v>
      </c>
      <c r="O199" t="s">
        <v>495</v>
      </c>
      <c r="P199" t="s">
        <v>21</v>
      </c>
      <c r="R199" t="s">
        <v>23</v>
      </c>
      <c r="T199" t="s">
        <v>24</v>
      </c>
    </row>
    <row r="200" spans="1:20">
      <c r="A200">
        <v>47.91</v>
      </c>
      <c r="B200" t="s">
        <v>9</v>
      </c>
      <c r="C200" t="s">
        <v>625</v>
      </c>
      <c r="D200" t="s">
        <v>11</v>
      </c>
      <c r="E200">
        <v>26</v>
      </c>
      <c r="F200" t="s">
        <v>12</v>
      </c>
      <c r="G200">
        <v>26</v>
      </c>
      <c r="H200" t="s">
        <v>13</v>
      </c>
      <c r="I200" t="s">
        <v>626</v>
      </c>
      <c r="J200" t="s">
        <v>15</v>
      </c>
      <c r="K200" t="s">
        <v>627</v>
      </c>
      <c r="L200" t="s">
        <v>17</v>
      </c>
      <c r="M200" t="s">
        <v>478</v>
      </c>
      <c r="N200" t="s">
        <v>19</v>
      </c>
      <c r="O200" t="s">
        <v>495</v>
      </c>
      <c r="P200" t="s">
        <v>21</v>
      </c>
      <c r="R200" t="s">
        <v>23</v>
      </c>
      <c r="T200" t="s">
        <v>24</v>
      </c>
    </row>
    <row r="201" spans="1:20">
      <c r="A201">
        <v>48.1</v>
      </c>
      <c r="B201" t="s">
        <v>9</v>
      </c>
      <c r="C201" t="s">
        <v>628</v>
      </c>
      <c r="D201" t="s">
        <v>11</v>
      </c>
      <c r="E201">
        <v>36</v>
      </c>
      <c r="F201" t="s">
        <v>12</v>
      </c>
      <c r="G201">
        <v>36</v>
      </c>
      <c r="H201" t="s">
        <v>13</v>
      </c>
      <c r="I201" t="s">
        <v>629</v>
      </c>
      <c r="J201" t="s">
        <v>15</v>
      </c>
      <c r="K201" t="s">
        <v>630</v>
      </c>
      <c r="L201" t="s">
        <v>17</v>
      </c>
      <c r="M201" t="s">
        <v>478</v>
      </c>
      <c r="N201" t="s">
        <v>19</v>
      </c>
      <c r="O201" t="s">
        <v>495</v>
      </c>
      <c r="P201" t="s">
        <v>21</v>
      </c>
      <c r="R201" t="s">
        <v>23</v>
      </c>
      <c r="T201" t="s">
        <v>24</v>
      </c>
    </row>
    <row r="202" spans="1:20">
      <c r="A202">
        <v>48.2</v>
      </c>
      <c r="B202" t="s">
        <v>9</v>
      </c>
      <c r="C202" t="s">
        <v>631</v>
      </c>
      <c r="D202" t="s">
        <v>11</v>
      </c>
      <c r="E202">
        <v>37</v>
      </c>
      <c r="F202" t="s">
        <v>12</v>
      </c>
      <c r="G202">
        <v>37</v>
      </c>
      <c r="H202" t="s">
        <v>13</v>
      </c>
      <c r="I202" t="s">
        <v>632</v>
      </c>
      <c r="J202" t="s">
        <v>15</v>
      </c>
      <c r="K202" t="s">
        <v>633</v>
      </c>
      <c r="L202" t="s">
        <v>17</v>
      </c>
      <c r="M202" t="s">
        <v>478</v>
      </c>
      <c r="N202" t="s">
        <v>19</v>
      </c>
      <c r="O202" t="s">
        <v>495</v>
      </c>
      <c r="P202" t="s">
        <v>21</v>
      </c>
      <c r="R202" t="s">
        <v>23</v>
      </c>
      <c r="T202" t="s">
        <v>24</v>
      </c>
    </row>
    <row r="203" spans="1:20">
      <c r="A203">
        <v>48.3</v>
      </c>
      <c r="B203" t="s">
        <v>9</v>
      </c>
      <c r="C203" t="s">
        <v>634</v>
      </c>
      <c r="D203" t="s">
        <v>11</v>
      </c>
      <c r="E203">
        <v>38</v>
      </c>
      <c r="F203" t="s">
        <v>12</v>
      </c>
      <c r="G203">
        <v>38</v>
      </c>
      <c r="H203" t="s">
        <v>13</v>
      </c>
      <c r="I203" t="s">
        <v>635</v>
      </c>
      <c r="J203" t="s">
        <v>15</v>
      </c>
      <c r="K203" t="s">
        <v>636</v>
      </c>
      <c r="L203" t="s">
        <v>17</v>
      </c>
      <c r="M203" t="s">
        <v>478</v>
      </c>
      <c r="N203" t="s">
        <v>19</v>
      </c>
      <c r="O203" t="s">
        <v>495</v>
      </c>
      <c r="P203" t="s">
        <v>21</v>
      </c>
      <c r="R203" t="s">
        <v>23</v>
      </c>
      <c r="T203" t="s">
        <v>24</v>
      </c>
    </row>
    <row r="204" spans="1:20">
      <c r="A204">
        <v>49.1</v>
      </c>
      <c r="B204" t="s">
        <v>9</v>
      </c>
      <c r="C204" t="s">
        <v>637</v>
      </c>
      <c r="D204" t="s">
        <v>11</v>
      </c>
      <c r="E204">
        <v>52</v>
      </c>
      <c r="F204" t="s">
        <v>12</v>
      </c>
      <c r="G204">
        <v>52</v>
      </c>
      <c r="H204" t="s">
        <v>13</v>
      </c>
      <c r="I204" t="s">
        <v>638</v>
      </c>
      <c r="J204" t="s">
        <v>15</v>
      </c>
      <c r="K204" t="s">
        <v>639</v>
      </c>
      <c r="L204" t="s">
        <v>17</v>
      </c>
      <c r="M204" t="s">
        <v>478</v>
      </c>
      <c r="N204" t="s">
        <v>19</v>
      </c>
      <c r="O204" t="s">
        <v>495</v>
      </c>
      <c r="P204" t="s">
        <v>21</v>
      </c>
      <c r="R204" t="s">
        <v>23</v>
      </c>
      <c r="T204" t="s">
        <v>24</v>
      </c>
    </row>
    <row r="205" spans="1:20">
      <c r="A205">
        <v>49.2</v>
      </c>
      <c r="B205" t="s">
        <v>9</v>
      </c>
      <c r="C205" t="s">
        <v>640</v>
      </c>
      <c r="D205" t="s">
        <v>11</v>
      </c>
      <c r="E205">
        <v>53</v>
      </c>
      <c r="F205" t="s">
        <v>12</v>
      </c>
      <c r="G205">
        <v>53</v>
      </c>
      <c r="H205" t="s">
        <v>13</v>
      </c>
      <c r="I205" t="s">
        <v>641</v>
      </c>
      <c r="J205" t="s">
        <v>15</v>
      </c>
      <c r="K205" t="s">
        <v>642</v>
      </c>
      <c r="L205" t="s">
        <v>17</v>
      </c>
      <c r="M205" t="s">
        <v>478</v>
      </c>
      <c r="N205" t="s">
        <v>19</v>
      </c>
      <c r="O205" t="s">
        <v>495</v>
      </c>
      <c r="P205" t="s">
        <v>21</v>
      </c>
      <c r="R205" t="s">
        <v>23</v>
      </c>
      <c r="T205" t="s">
        <v>24</v>
      </c>
    </row>
    <row r="206" spans="1:20">
      <c r="A206">
        <v>49.3</v>
      </c>
      <c r="B206" t="s">
        <v>9</v>
      </c>
      <c r="C206" t="s">
        <v>643</v>
      </c>
      <c r="D206" t="s">
        <v>11</v>
      </c>
      <c r="E206">
        <v>54</v>
      </c>
      <c r="F206" t="s">
        <v>12</v>
      </c>
      <c r="G206">
        <v>54</v>
      </c>
      <c r="H206" t="s">
        <v>13</v>
      </c>
      <c r="I206" t="s">
        <v>644</v>
      </c>
      <c r="J206" t="s">
        <v>15</v>
      </c>
      <c r="K206" t="s">
        <v>645</v>
      </c>
      <c r="L206" t="s">
        <v>17</v>
      </c>
      <c r="M206" t="s">
        <v>478</v>
      </c>
      <c r="N206" t="s">
        <v>19</v>
      </c>
      <c r="O206" t="s">
        <v>495</v>
      </c>
      <c r="P206" t="s">
        <v>21</v>
      </c>
      <c r="R206" t="s">
        <v>23</v>
      </c>
      <c r="T206" t="s">
        <v>24</v>
      </c>
    </row>
    <row r="207" spans="1:20">
      <c r="A207">
        <v>49.4</v>
      </c>
      <c r="B207" t="s">
        <v>9</v>
      </c>
      <c r="C207" t="s">
        <v>646</v>
      </c>
      <c r="D207" t="s">
        <v>11</v>
      </c>
      <c r="E207">
        <v>55</v>
      </c>
      <c r="F207" t="s">
        <v>12</v>
      </c>
      <c r="G207">
        <v>55</v>
      </c>
      <c r="H207" t="s">
        <v>13</v>
      </c>
      <c r="I207" t="s">
        <v>647</v>
      </c>
      <c r="J207" t="s">
        <v>15</v>
      </c>
      <c r="K207" t="s">
        <v>648</v>
      </c>
      <c r="L207" t="s">
        <v>17</v>
      </c>
      <c r="M207" t="s">
        <v>478</v>
      </c>
      <c r="N207" t="s">
        <v>19</v>
      </c>
      <c r="O207" t="s">
        <v>495</v>
      </c>
      <c r="P207" t="s">
        <v>21</v>
      </c>
      <c r="R207" t="s">
        <v>23</v>
      </c>
      <c r="T207" t="s">
        <v>24</v>
      </c>
    </row>
    <row r="208" spans="1:20">
      <c r="A208">
        <v>49.5</v>
      </c>
      <c r="B208" t="s">
        <v>9</v>
      </c>
      <c r="C208" t="s">
        <v>649</v>
      </c>
      <c r="D208" t="s">
        <v>11</v>
      </c>
      <c r="E208">
        <v>56</v>
      </c>
      <c r="F208" t="s">
        <v>12</v>
      </c>
      <c r="G208">
        <v>56</v>
      </c>
      <c r="H208" t="s">
        <v>13</v>
      </c>
      <c r="I208" t="s">
        <v>650</v>
      </c>
      <c r="J208" t="s">
        <v>15</v>
      </c>
      <c r="K208" t="s">
        <v>651</v>
      </c>
      <c r="L208" t="s">
        <v>17</v>
      </c>
      <c r="M208" t="s">
        <v>478</v>
      </c>
      <c r="N208" t="s">
        <v>19</v>
      </c>
      <c r="O208" t="s">
        <v>495</v>
      </c>
      <c r="P208" t="s">
        <v>21</v>
      </c>
      <c r="R208" t="s">
        <v>23</v>
      </c>
      <c r="T208" t="s">
        <v>24</v>
      </c>
    </row>
    <row r="209" spans="1:20">
      <c r="A209">
        <v>49.6</v>
      </c>
      <c r="B209" t="s">
        <v>9</v>
      </c>
      <c r="C209" t="s">
        <v>652</v>
      </c>
      <c r="D209" t="s">
        <v>11</v>
      </c>
      <c r="E209">
        <v>57</v>
      </c>
      <c r="F209" t="s">
        <v>12</v>
      </c>
      <c r="G209">
        <v>57</v>
      </c>
      <c r="H209" t="s">
        <v>13</v>
      </c>
      <c r="I209" t="s">
        <v>653</v>
      </c>
      <c r="J209" t="s">
        <v>15</v>
      </c>
      <c r="K209" t="s">
        <v>654</v>
      </c>
      <c r="L209" t="s">
        <v>17</v>
      </c>
      <c r="M209" t="s">
        <v>478</v>
      </c>
      <c r="N209" t="s">
        <v>19</v>
      </c>
      <c r="O209" t="s">
        <v>495</v>
      </c>
      <c r="P209" t="s">
        <v>21</v>
      </c>
      <c r="R209" t="s">
        <v>23</v>
      </c>
      <c r="T209" t="s">
        <v>24</v>
      </c>
    </row>
    <row r="210" spans="1:20">
      <c r="A210">
        <v>49.7</v>
      </c>
      <c r="B210" t="s">
        <v>9</v>
      </c>
      <c r="C210" t="s">
        <v>655</v>
      </c>
      <c r="D210" t="s">
        <v>11</v>
      </c>
      <c r="E210">
        <v>58</v>
      </c>
      <c r="F210" t="s">
        <v>12</v>
      </c>
      <c r="G210">
        <v>58</v>
      </c>
      <c r="H210" t="s">
        <v>13</v>
      </c>
      <c r="I210" t="s">
        <v>656</v>
      </c>
      <c r="J210" t="s">
        <v>15</v>
      </c>
      <c r="K210" t="s">
        <v>657</v>
      </c>
      <c r="L210" t="s">
        <v>17</v>
      </c>
      <c r="M210" t="s">
        <v>478</v>
      </c>
      <c r="N210" t="s">
        <v>19</v>
      </c>
      <c r="O210" t="s">
        <v>495</v>
      </c>
      <c r="P210" t="s">
        <v>21</v>
      </c>
      <c r="R210" t="s">
        <v>23</v>
      </c>
      <c r="T210" t="s">
        <v>24</v>
      </c>
    </row>
    <row r="211" spans="1:20">
      <c r="A211">
        <v>49.8</v>
      </c>
      <c r="B211" t="s">
        <v>9</v>
      </c>
      <c r="C211" t="s">
        <v>658</v>
      </c>
      <c r="D211" t="s">
        <v>11</v>
      </c>
      <c r="E211">
        <v>59</v>
      </c>
      <c r="F211" t="s">
        <v>12</v>
      </c>
      <c r="G211">
        <v>59</v>
      </c>
      <c r="H211" t="s">
        <v>13</v>
      </c>
      <c r="I211" t="s">
        <v>659</v>
      </c>
      <c r="J211" t="s">
        <v>15</v>
      </c>
      <c r="K211" t="s">
        <v>660</v>
      </c>
      <c r="L211" t="s">
        <v>17</v>
      </c>
      <c r="M211" t="s">
        <v>478</v>
      </c>
      <c r="N211" t="s">
        <v>19</v>
      </c>
      <c r="O211" t="s">
        <v>495</v>
      </c>
      <c r="P211" t="s">
        <v>21</v>
      </c>
      <c r="R211" t="s">
        <v>23</v>
      </c>
      <c r="T211" t="s">
        <v>24</v>
      </c>
    </row>
    <row r="212" spans="1:20">
      <c r="A212">
        <v>49.9</v>
      </c>
      <c r="B212" t="s">
        <v>9</v>
      </c>
      <c r="C212" t="s">
        <v>661</v>
      </c>
      <c r="D212" t="s">
        <v>11</v>
      </c>
      <c r="E212">
        <v>60</v>
      </c>
      <c r="F212" t="s">
        <v>12</v>
      </c>
      <c r="G212">
        <v>60</v>
      </c>
      <c r="H212" t="s">
        <v>13</v>
      </c>
      <c r="I212" t="s">
        <v>662</v>
      </c>
      <c r="J212" t="s">
        <v>15</v>
      </c>
      <c r="K212" t="s">
        <v>663</v>
      </c>
      <c r="L212" t="s">
        <v>17</v>
      </c>
      <c r="M212" t="s">
        <v>478</v>
      </c>
      <c r="N212" t="s">
        <v>19</v>
      </c>
      <c r="O212" t="s">
        <v>495</v>
      </c>
      <c r="P212" t="s">
        <v>21</v>
      </c>
      <c r="R212" t="s">
        <v>23</v>
      </c>
      <c r="T212" t="s">
        <v>24</v>
      </c>
    </row>
    <row r="213" spans="1:20">
      <c r="A213">
        <v>49.91</v>
      </c>
      <c r="B213" t="s">
        <v>9</v>
      </c>
      <c r="C213" t="s">
        <v>664</v>
      </c>
      <c r="D213" t="s">
        <v>11</v>
      </c>
      <c r="E213">
        <v>46</v>
      </c>
      <c r="F213" t="s">
        <v>12</v>
      </c>
      <c r="G213">
        <v>46</v>
      </c>
      <c r="H213" t="s">
        <v>13</v>
      </c>
      <c r="I213" t="s">
        <v>665</v>
      </c>
      <c r="J213" t="s">
        <v>15</v>
      </c>
      <c r="K213" t="s">
        <v>666</v>
      </c>
      <c r="L213" t="s">
        <v>17</v>
      </c>
      <c r="M213" t="s">
        <v>478</v>
      </c>
      <c r="N213" t="s">
        <v>19</v>
      </c>
      <c r="O213" t="s">
        <v>495</v>
      </c>
      <c r="P213" t="s">
        <v>21</v>
      </c>
      <c r="R213" t="s">
        <v>23</v>
      </c>
      <c r="T213" t="s">
        <v>24</v>
      </c>
    </row>
    <row r="214" spans="1:20">
      <c r="A214">
        <v>49.92</v>
      </c>
      <c r="B214" t="s">
        <v>9</v>
      </c>
      <c r="C214" t="s">
        <v>667</v>
      </c>
      <c r="D214" t="s">
        <v>11</v>
      </c>
      <c r="E214">
        <v>47</v>
      </c>
      <c r="F214" t="s">
        <v>12</v>
      </c>
      <c r="G214">
        <v>47</v>
      </c>
      <c r="H214" t="s">
        <v>13</v>
      </c>
      <c r="I214" t="s">
        <v>668</v>
      </c>
      <c r="J214" t="s">
        <v>15</v>
      </c>
      <c r="K214" t="s">
        <v>669</v>
      </c>
      <c r="L214" t="s">
        <v>17</v>
      </c>
      <c r="M214" t="s">
        <v>478</v>
      </c>
      <c r="N214" t="s">
        <v>19</v>
      </c>
      <c r="O214" t="s">
        <v>495</v>
      </c>
      <c r="P214" t="s">
        <v>21</v>
      </c>
      <c r="R214" t="s">
        <v>23</v>
      </c>
      <c r="T214" t="s">
        <v>24</v>
      </c>
    </row>
    <row r="215" spans="1:20">
      <c r="A215">
        <v>49.93</v>
      </c>
      <c r="B215" t="s">
        <v>9</v>
      </c>
      <c r="C215" t="s">
        <v>670</v>
      </c>
      <c r="D215" t="s">
        <v>11</v>
      </c>
      <c r="E215">
        <v>48</v>
      </c>
      <c r="F215" t="s">
        <v>12</v>
      </c>
      <c r="G215">
        <v>48</v>
      </c>
      <c r="H215" t="s">
        <v>13</v>
      </c>
      <c r="I215" t="s">
        <v>671</v>
      </c>
      <c r="J215" t="s">
        <v>15</v>
      </c>
      <c r="K215" t="s">
        <v>672</v>
      </c>
      <c r="L215" t="s">
        <v>17</v>
      </c>
      <c r="M215" t="s">
        <v>478</v>
      </c>
      <c r="N215" t="s">
        <v>19</v>
      </c>
      <c r="O215" t="s">
        <v>495</v>
      </c>
      <c r="P215" t="s">
        <v>21</v>
      </c>
      <c r="R215" t="s">
        <v>23</v>
      </c>
      <c r="T215" t="s">
        <v>24</v>
      </c>
    </row>
    <row r="216" spans="1:20">
      <c r="A216">
        <v>49.94</v>
      </c>
      <c r="B216" t="s">
        <v>9</v>
      </c>
      <c r="C216" t="s">
        <v>673</v>
      </c>
      <c r="D216" t="s">
        <v>11</v>
      </c>
      <c r="E216">
        <v>49</v>
      </c>
      <c r="F216" t="s">
        <v>12</v>
      </c>
      <c r="G216">
        <v>49</v>
      </c>
      <c r="H216" t="s">
        <v>13</v>
      </c>
      <c r="I216" t="s">
        <v>674</v>
      </c>
      <c r="J216" t="s">
        <v>15</v>
      </c>
      <c r="K216" t="s">
        <v>675</v>
      </c>
      <c r="L216" t="s">
        <v>17</v>
      </c>
      <c r="M216" t="s">
        <v>478</v>
      </c>
      <c r="N216" t="s">
        <v>19</v>
      </c>
      <c r="O216" t="s">
        <v>495</v>
      </c>
      <c r="P216" t="s">
        <v>21</v>
      </c>
      <c r="R216" t="s">
        <v>23</v>
      </c>
      <c r="T216" t="s">
        <v>24</v>
      </c>
    </row>
    <row r="217" spans="1:20">
      <c r="A217">
        <v>49.95</v>
      </c>
      <c r="B217" t="s">
        <v>9</v>
      </c>
      <c r="C217" t="s">
        <v>676</v>
      </c>
      <c r="D217" t="s">
        <v>11</v>
      </c>
      <c r="E217">
        <v>50</v>
      </c>
      <c r="F217" t="s">
        <v>12</v>
      </c>
      <c r="G217">
        <v>50</v>
      </c>
      <c r="H217" t="s">
        <v>13</v>
      </c>
      <c r="I217" t="s">
        <v>677</v>
      </c>
      <c r="J217" t="s">
        <v>15</v>
      </c>
      <c r="K217" t="s">
        <v>678</v>
      </c>
      <c r="L217" t="s">
        <v>17</v>
      </c>
      <c r="M217" t="s">
        <v>478</v>
      </c>
      <c r="N217" t="s">
        <v>19</v>
      </c>
      <c r="O217" t="s">
        <v>495</v>
      </c>
      <c r="P217" t="s">
        <v>21</v>
      </c>
      <c r="R217" t="s">
        <v>23</v>
      </c>
      <c r="T217" t="s">
        <v>24</v>
      </c>
    </row>
    <row r="218" spans="1:20">
      <c r="A218">
        <v>49.96</v>
      </c>
      <c r="B218" t="s">
        <v>9</v>
      </c>
      <c r="C218" t="s">
        <v>679</v>
      </c>
      <c r="D218" t="s">
        <v>11</v>
      </c>
      <c r="E218">
        <v>51</v>
      </c>
      <c r="F218" t="s">
        <v>12</v>
      </c>
      <c r="G218">
        <v>51</v>
      </c>
      <c r="H218" t="s">
        <v>13</v>
      </c>
      <c r="I218" t="s">
        <v>680</v>
      </c>
      <c r="J218" t="s">
        <v>15</v>
      </c>
      <c r="K218" t="s">
        <v>681</v>
      </c>
      <c r="L218" t="s">
        <v>17</v>
      </c>
      <c r="M218" t="s">
        <v>478</v>
      </c>
      <c r="N218" t="s">
        <v>19</v>
      </c>
      <c r="O218" t="s">
        <v>495</v>
      </c>
      <c r="P218" t="s">
        <v>21</v>
      </c>
      <c r="R218" t="s">
        <v>23</v>
      </c>
      <c r="T218" t="s">
        <v>24</v>
      </c>
    </row>
  </sheetData>
  <autoFilter ref="A1:Z218">
    <sortState ref="A1:Z218">
      <sortCondition ref="A1"/>
    </sortState>
    <extLst/>
  </autoFilter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8"/>
  <sheetViews>
    <sheetView workbookViewId="0">
      <pane ySplit="1" topLeftCell="A190" activePane="bottomLeft" state="frozen"/>
      <selection/>
      <selection pane="bottomLeft" activeCell="C2" sqref="C2:C218"/>
    </sheetView>
  </sheetViews>
  <sheetFormatPr defaultColWidth="8.79279279279279" defaultRowHeight="14.55"/>
  <cols>
    <col min="4" max="4" width="4.51351351351351" customWidth="1"/>
    <col min="6" max="6" width="5.21621621621622" customWidth="1"/>
    <col min="8" max="8" width="7.32432432432432" customWidth="1"/>
    <col min="10" max="10" width="5.92792792792793" customWidth="1"/>
  </cols>
  <sheetData>
    <row r="1" spans="11:11">
      <c r="K1" t="s">
        <v>0</v>
      </c>
    </row>
    <row r="2" spans="1:11">
      <c r="A2">
        <v>44.1</v>
      </c>
      <c r="B2">
        <v>1</v>
      </c>
      <c r="C2">
        <v>4401</v>
      </c>
      <c r="D2">
        <v>40</v>
      </c>
      <c r="E2" t="s">
        <v>699</v>
      </c>
      <c r="F2">
        <v>4</v>
      </c>
      <c r="G2" t="s">
        <v>703</v>
      </c>
      <c r="H2">
        <v>1</v>
      </c>
      <c r="K2" t="s">
        <v>702</v>
      </c>
    </row>
    <row r="3" spans="1:11">
      <c r="A3">
        <v>44.2</v>
      </c>
      <c r="B3">
        <v>2</v>
      </c>
      <c r="C3">
        <v>4402</v>
      </c>
      <c r="D3">
        <v>40</v>
      </c>
      <c r="E3" t="s">
        <v>699</v>
      </c>
      <c r="F3">
        <v>4</v>
      </c>
      <c r="G3" t="s">
        <v>703</v>
      </c>
      <c r="H3">
        <v>2</v>
      </c>
      <c r="K3" t="s">
        <v>704</v>
      </c>
    </row>
    <row r="4" spans="1:11">
      <c r="A4">
        <v>44.3</v>
      </c>
      <c r="B4">
        <v>3</v>
      </c>
      <c r="C4">
        <v>4403</v>
      </c>
      <c r="D4">
        <v>40</v>
      </c>
      <c r="E4" t="s">
        <v>699</v>
      </c>
      <c r="F4">
        <v>4</v>
      </c>
      <c r="G4" t="s">
        <v>703</v>
      </c>
      <c r="H4">
        <v>3</v>
      </c>
      <c r="K4" t="s">
        <v>705</v>
      </c>
    </row>
    <row r="5" spans="1:11">
      <c r="A5">
        <v>44.4</v>
      </c>
      <c r="B5">
        <v>4</v>
      </c>
      <c r="C5">
        <v>4404</v>
      </c>
      <c r="D5">
        <v>40</v>
      </c>
      <c r="E5" t="s">
        <v>699</v>
      </c>
      <c r="F5">
        <v>4</v>
      </c>
      <c r="G5" t="s">
        <v>703</v>
      </c>
      <c r="H5">
        <v>4</v>
      </c>
      <c r="K5" t="s">
        <v>707</v>
      </c>
    </row>
    <row r="6" spans="1:11">
      <c r="A6">
        <v>44.5</v>
      </c>
      <c r="B6">
        <v>5</v>
      </c>
      <c r="C6">
        <v>4405</v>
      </c>
      <c r="D6">
        <v>40</v>
      </c>
      <c r="E6" t="s">
        <v>699</v>
      </c>
      <c r="F6">
        <v>4</v>
      </c>
      <c r="G6" t="s">
        <v>703</v>
      </c>
      <c r="H6">
        <v>5</v>
      </c>
      <c r="K6" t="s">
        <v>708</v>
      </c>
    </row>
    <row r="7" spans="1:11">
      <c r="A7">
        <v>44.6</v>
      </c>
      <c r="B7">
        <v>6</v>
      </c>
      <c r="C7">
        <v>4406</v>
      </c>
      <c r="D7">
        <v>40</v>
      </c>
      <c r="E7" t="s">
        <v>699</v>
      </c>
      <c r="F7">
        <v>4</v>
      </c>
      <c r="G7" t="s">
        <v>703</v>
      </c>
      <c r="H7">
        <v>6</v>
      </c>
      <c r="K7" t="s">
        <v>709</v>
      </c>
    </row>
    <row r="8" spans="1:11">
      <c r="A8">
        <v>44.7</v>
      </c>
      <c r="B8">
        <v>7</v>
      </c>
      <c r="C8">
        <v>4407</v>
      </c>
      <c r="D8">
        <v>40</v>
      </c>
      <c r="E8" t="s">
        <v>699</v>
      </c>
      <c r="F8">
        <v>4</v>
      </c>
      <c r="G8" t="s">
        <v>703</v>
      </c>
      <c r="H8">
        <v>7</v>
      </c>
      <c r="K8" t="s">
        <v>710</v>
      </c>
    </row>
    <row r="9" spans="1:11">
      <c r="A9">
        <v>44.8</v>
      </c>
      <c r="B9">
        <v>8</v>
      </c>
      <c r="C9">
        <v>4408</v>
      </c>
      <c r="D9">
        <v>40</v>
      </c>
      <c r="E9" t="s">
        <v>699</v>
      </c>
      <c r="F9">
        <v>4</v>
      </c>
      <c r="G9" t="s">
        <v>703</v>
      </c>
      <c r="H9">
        <v>8</v>
      </c>
      <c r="K9" t="s">
        <v>711</v>
      </c>
    </row>
    <row r="10" spans="1:11">
      <c r="A10">
        <v>46.91</v>
      </c>
      <c r="B10">
        <v>9</v>
      </c>
      <c r="C10">
        <v>4311</v>
      </c>
      <c r="D10">
        <v>40</v>
      </c>
      <c r="E10" t="s">
        <v>699</v>
      </c>
      <c r="F10">
        <v>3</v>
      </c>
      <c r="G10" t="s">
        <v>712</v>
      </c>
      <c r="H10">
        <v>11</v>
      </c>
      <c r="K10" t="s">
        <v>714</v>
      </c>
    </row>
    <row r="11" spans="1:11">
      <c r="A11">
        <v>46.92</v>
      </c>
      <c r="B11">
        <v>10</v>
      </c>
      <c r="C11">
        <v>4312</v>
      </c>
      <c r="D11">
        <v>40</v>
      </c>
      <c r="E11" t="s">
        <v>699</v>
      </c>
      <c r="F11">
        <v>3</v>
      </c>
      <c r="G11" t="s">
        <v>712</v>
      </c>
      <c r="H11">
        <v>12</v>
      </c>
      <c r="K11" t="s">
        <v>715</v>
      </c>
    </row>
    <row r="12" spans="1:11">
      <c r="A12">
        <v>46.93</v>
      </c>
      <c r="B12">
        <v>11</v>
      </c>
      <c r="C12">
        <v>4313</v>
      </c>
      <c r="D12">
        <v>40</v>
      </c>
      <c r="E12" t="s">
        <v>699</v>
      </c>
      <c r="F12">
        <v>3</v>
      </c>
      <c r="G12" t="s">
        <v>712</v>
      </c>
      <c r="H12">
        <v>13</v>
      </c>
      <c r="K12" t="s">
        <v>716</v>
      </c>
    </row>
    <row r="13" spans="1:11">
      <c r="A13">
        <v>46.94</v>
      </c>
      <c r="B13">
        <v>12</v>
      </c>
      <c r="C13">
        <v>4314</v>
      </c>
      <c r="D13">
        <v>40</v>
      </c>
      <c r="E13" t="s">
        <v>699</v>
      </c>
      <c r="F13">
        <v>3</v>
      </c>
      <c r="G13" t="s">
        <v>712</v>
      </c>
      <c r="H13">
        <v>14</v>
      </c>
      <c r="K13" t="s">
        <v>717</v>
      </c>
    </row>
    <row r="14" spans="1:11">
      <c r="A14">
        <v>46.1</v>
      </c>
      <c r="B14">
        <v>13</v>
      </c>
      <c r="C14">
        <v>4302</v>
      </c>
      <c r="D14">
        <v>40</v>
      </c>
      <c r="E14" t="s">
        <v>699</v>
      </c>
      <c r="F14">
        <v>3</v>
      </c>
      <c r="G14" t="s">
        <v>712</v>
      </c>
      <c r="H14">
        <v>2</v>
      </c>
      <c r="K14" t="s">
        <v>718</v>
      </c>
    </row>
    <row r="15" spans="1:11">
      <c r="A15">
        <v>46.2</v>
      </c>
      <c r="B15">
        <v>14</v>
      </c>
      <c r="C15">
        <v>4303</v>
      </c>
      <c r="D15">
        <v>40</v>
      </c>
      <c r="E15" t="s">
        <v>699</v>
      </c>
      <c r="F15">
        <v>3</v>
      </c>
      <c r="G15" t="s">
        <v>712</v>
      </c>
      <c r="H15">
        <v>3</v>
      </c>
      <c r="K15" t="s">
        <v>719</v>
      </c>
    </row>
    <row r="16" spans="1:11">
      <c r="A16">
        <v>46.3</v>
      </c>
      <c r="B16">
        <v>15</v>
      </c>
      <c r="C16">
        <v>4304</v>
      </c>
      <c r="D16">
        <v>40</v>
      </c>
      <c r="E16" t="s">
        <v>699</v>
      </c>
      <c r="F16">
        <v>3</v>
      </c>
      <c r="G16" t="s">
        <v>712</v>
      </c>
      <c r="H16">
        <v>4</v>
      </c>
      <c r="K16" t="s">
        <v>720</v>
      </c>
    </row>
    <row r="17" spans="1:11">
      <c r="A17">
        <v>46.4</v>
      </c>
      <c r="B17">
        <v>16</v>
      </c>
      <c r="C17">
        <v>4305</v>
      </c>
      <c r="D17">
        <v>40</v>
      </c>
      <c r="E17" t="s">
        <v>699</v>
      </c>
      <c r="F17">
        <v>3</v>
      </c>
      <c r="G17" t="s">
        <v>712</v>
      </c>
      <c r="H17">
        <v>5</v>
      </c>
      <c r="K17" t="s">
        <v>721</v>
      </c>
    </row>
    <row r="18" spans="1:11">
      <c r="A18">
        <v>46.5</v>
      </c>
      <c r="B18">
        <v>17</v>
      </c>
      <c r="C18">
        <v>4306</v>
      </c>
      <c r="D18">
        <v>40</v>
      </c>
      <c r="E18" t="s">
        <v>699</v>
      </c>
      <c r="F18">
        <v>3</v>
      </c>
      <c r="G18" t="s">
        <v>712</v>
      </c>
      <c r="H18">
        <v>6</v>
      </c>
      <c r="K18" t="s">
        <v>722</v>
      </c>
    </row>
    <row r="19" spans="1:11">
      <c r="A19">
        <v>46.6</v>
      </c>
      <c r="B19">
        <v>18</v>
      </c>
      <c r="C19">
        <v>4307</v>
      </c>
      <c r="D19">
        <v>40</v>
      </c>
      <c r="E19" t="s">
        <v>699</v>
      </c>
      <c r="F19">
        <v>3</v>
      </c>
      <c r="G19" t="s">
        <v>712</v>
      </c>
      <c r="H19">
        <v>7</v>
      </c>
      <c r="K19" t="s">
        <v>723</v>
      </c>
    </row>
    <row r="20" spans="1:11">
      <c r="A20">
        <v>46.7</v>
      </c>
      <c r="B20">
        <v>19</v>
      </c>
      <c r="C20">
        <v>4308</v>
      </c>
      <c r="D20">
        <v>40</v>
      </c>
      <c r="E20" t="s">
        <v>699</v>
      </c>
      <c r="F20">
        <v>3</v>
      </c>
      <c r="G20" t="s">
        <v>712</v>
      </c>
      <c r="H20">
        <v>8</v>
      </c>
      <c r="K20" t="s">
        <v>724</v>
      </c>
    </row>
    <row r="21" spans="1:11">
      <c r="A21">
        <v>46.8</v>
      </c>
      <c r="B21">
        <v>20</v>
      </c>
      <c r="C21">
        <v>4309</v>
      </c>
      <c r="D21">
        <v>40</v>
      </c>
      <c r="E21" t="s">
        <v>699</v>
      </c>
      <c r="F21">
        <v>3</v>
      </c>
      <c r="G21" t="s">
        <v>712</v>
      </c>
      <c r="H21">
        <v>9</v>
      </c>
      <c r="K21" t="s">
        <v>725</v>
      </c>
    </row>
    <row r="22" spans="1:11">
      <c r="A22">
        <v>46.9</v>
      </c>
      <c r="B22">
        <v>21</v>
      </c>
      <c r="C22">
        <v>4310</v>
      </c>
      <c r="D22">
        <v>40</v>
      </c>
      <c r="E22" t="s">
        <v>699</v>
      </c>
      <c r="F22">
        <v>3</v>
      </c>
      <c r="G22" t="s">
        <v>712</v>
      </c>
      <c r="H22">
        <v>10</v>
      </c>
      <c r="K22" t="s">
        <v>727</v>
      </c>
    </row>
    <row r="23" spans="1:11">
      <c r="A23">
        <v>43.1</v>
      </c>
      <c r="B23">
        <v>22</v>
      </c>
      <c r="C23">
        <v>4301</v>
      </c>
      <c r="D23">
        <v>40</v>
      </c>
      <c r="E23" t="s">
        <v>699</v>
      </c>
      <c r="F23">
        <v>3</v>
      </c>
      <c r="G23" t="s">
        <v>712</v>
      </c>
      <c r="H23">
        <v>1</v>
      </c>
      <c r="K23" t="s">
        <v>729</v>
      </c>
    </row>
    <row r="24" spans="1:11">
      <c r="A24">
        <v>43.2</v>
      </c>
      <c r="B24">
        <v>23</v>
      </c>
      <c r="C24">
        <v>3403.2</v>
      </c>
      <c r="D24">
        <v>30</v>
      </c>
      <c r="E24" t="s">
        <v>731</v>
      </c>
      <c r="F24">
        <v>4</v>
      </c>
      <c r="G24" t="s">
        <v>732</v>
      </c>
      <c r="H24">
        <v>3</v>
      </c>
      <c r="I24" t="s">
        <v>733</v>
      </c>
      <c r="J24">
        <v>2</v>
      </c>
      <c r="K24" t="s">
        <v>730</v>
      </c>
    </row>
    <row r="25" spans="1:11">
      <c r="A25">
        <v>43.3</v>
      </c>
      <c r="B25">
        <v>24</v>
      </c>
      <c r="C25">
        <v>3403.3</v>
      </c>
      <c r="D25">
        <v>30</v>
      </c>
      <c r="E25" t="s">
        <v>731</v>
      </c>
      <c r="F25">
        <v>4</v>
      </c>
      <c r="G25" t="s">
        <v>732</v>
      </c>
      <c r="H25">
        <v>3</v>
      </c>
      <c r="I25" t="s">
        <v>733</v>
      </c>
      <c r="J25">
        <v>3</v>
      </c>
      <c r="K25" t="s">
        <v>734</v>
      </c>
    </row>
    <row r="26" spans="1:11">
      <c r="A26">
        <v>43.4</v>
      </c>
      <c r="B26">
        <v>25</v>
      </c>
      <c r="C26">
        <v>3303.5</v>
      </c>
      <c r="D26">
        <v>30</v>
      </c>
      <c r="E26" t="s">
        <v>731</v>
      </c>
      <c r="F26">
        <v>3</v>
      </c>
      <c r="G26" t="s">
        <v>737</v>
      </c>
      <c r="H26">
        <v>3</v>
      </c>
      <c r="J26">
        <v>5</v>
      </c>
      <c r="K26" t="s">
        <v>736</v>
      </c>
    </row>
    <row r="27" spans="1:11">
      <c r="A27">
        <v>47.91</v>
      </c>
      <c r="B27">
        <v>26</v>
      </c>
      <c r="C27">
        <v>4710</v>
      </c>
      <c r="D27">
        <v>40</v>
      </c>
      <c r="E27" t="s">
        <v>699</v>
      </c>
      <c r="F27">
        <v>7</v>
      </c>
      <c r="G27" t="s">
        <v>738</v>
      </c>
      <c r="H27">
        <v>10</v>
      </c>
      <c r="K27" t="s">
        <v>739</v>
      </c>
    </row>
    <row r="28" spans="1:11">
      <c r="A28">
        <v>47.1</v>
      </c>
      <c r="B28">
        <v>27</v>
      </c>
      <c r="C28">
        <v>4701</v>
      </c>
      <c r="D28">
        <v>40</v>
      </c>
      <c r="E28" t="s">
        <v>699</v>
      </c>
      <c r="F28">
        <v>7</v>
      </c>
      <c r="G28" t="s">
        <v>738</v>
      </c>
      <c r="H28">
        <v>1</v>
      </c>
      <c r="K28" t="s">
        <v>740</v>
      </c>
    </row>
    <row r="29" spans="1:11">
      <c r="A29">
        <v>47.2</v>
      </c>
      <c r="B29">
        <v>28</v>
      </c>
      <c r="C29">
        <v>4702</v>
      </c>
      <c r="D29">
        <v>40</v>
      </c>
      <c r="E29" t="s">
        <v>699</v>
      </c>
      <c r="F29">
        <v>7</v>
      </c>
      <c r="G29" t="s">
        <v>738</v>
      </c>
      <c r="H29">
        <v>2</v>
      </c>
      <c r="K29" t="s">
        <v>741</v>
      </c>
    </row>
    <row r="30" spans="1:11">
      <c r="A30">
        <v>47.3</v>
      </c>
      <c r="B30">
        <v>29</v>
      </c>
      <c r="C30">
        <v>4703</v>
      </c>
      <c r="D30">
        <v>40</v>
      </c>
      <c r="E30" t="s">
        <v>699</v>
      </c>
      <c r="F30">
        <v>7</v>
      </c>
      <c r="G30" t="s">
        <v>738</v>
      </c>
      <c r="H30">
        <v>3</v>
      </c>
      <c r="K30" t="s">
        <v>742</v>
      </c>
    </row>
    <row r="31" spans="1:11">
      <c r="A31">
        <v>47.4</v>
      </c>
      <c r="B31">
        <v>30</v>
      </c>
      <c r="C31">
        <v>4704</v>
      </c>
      <c r="D31">
        <v>40</v>
      </c>
      <c r="E31" t="s">
        <v>699</v>
      </c>
      <c r="F31">
        <v>7</v>
      </c>
      <c r="G31" t="s">
        <v>738</v>
      </c>
      <c r="H31">
        <v>4</v>
      </c>
      <c r="K31" t="s">
        <v>743</v>
      </c>
    </row>
    <row r="32" spans="1:11">
      <c r="A32">
        <v>47.5</v>
      </c>
      <c r="B32">
        <v>31</v>
      </c>
      <c r="C32">
        <v>4705</v>
      </c>
      <c r="D32">
        <v>40</v>
      </c>
      <c r="E32" t="s">
        <v>699</v>
      </c>
      <c r="F32">
        <v>7</v>
      </c>
      <c r="G32" t="s">
        <v>738</v>
      </c>
      <c r="H32">
        <v>5</v>
      </c>
      <c r="K32" t="s">
        <v>744</v>
      </c>
    </row>
    <row r="33" spans="1:11">
      <c r="A33">
        <v>47.6</v>
      </c>
      <c r="B33">
        <v>32</v>
      </c>
      <c r="C33">
        <v>4706</v>
      </c>
      <c r="D33">
        <v>40</v>
      </c>
      <c r="E33" t="s">
        <v>699</v>
      </c>
      <c r="F33">
        <v>7</v>
      </c>
      <c r="G33" t="s">
        <v>738</v>
      </c>
      <c r="H33">
        <v>6</v>
      </c>
      <c r="K33" t="s">
        <v>745</v>
      </c>
    </row>
    <row r="34" spans="1:11">
      <c r="A34">
        <v>47.7</v>
      </c>
      <c r="B34">
        <v>33</v>
      </c>
      <c r="C34">
        <v>4707</v>
      </c>
      <c r="D34">
        <v>40</v>
      </c>
      <c r="E34" t="s">
        <v>699</v>
      </c>
      <c r="F34">
        <v>7</v>
      </c>
      <c r="G34" t="s">
        <v>738</v>
      </c>
      <c r="H34">
        <v>7</v>
      </c>
      <c r="K34" t="s">
        <v>746</v>
      </c>
    </row>
    <row r="35" spans="1:11">
      <c r="A35">
        <v>47.8</v>
      </c>
      <c r="B35">
        <v>34</v>
      </c>
      <c r="C35">
        <v>4708</v>
      </c>
      <c r="D35">
        <v>40</v>
      </c>
      <c r="E35" t="s">
        <v>699</v>
      </c>
      <c r="F35">
        <v>7</v>
      </c>
      <c r="G35" t="s">
        <v>738</v>
      </c>
      <c r="H35">
        <v>8</v>
      </c>
      <c r="K35" t="s">
        <v>747</v>
      </c>
    </row>
    <row r="36" spans="1:11">
      <c r="A36">
        <v>47.9</v>
      </c>
      <c r="B36">
        <v>35</v>
      </c>
      <c r="C36">
        <v>4709</v>
      </c>
      <c r="D36">
        <v>40</v>
      </c>
      <c r="E36" t="s">
        <v>699</v>
      </c>
      <c r="F36">
        <v>7</v>
      </c>
      <c r="G36" t="s">
        <v>738</v>
      </c>
      <c r="H36">
        <v>9</v>
      </c>
      <c r="K36" t="s">
        <v>748</v>
      </c>
    </row>
    <row r="37" spans="1:11">
      <c r="A37">
        <v>48.1</v>
      </c>
      <c r="B37">
        <v>36</v>
      </c>
      <c r="C37">
        <v>4801</v>
      </c>
      <c r="D37">
        <v>40</v>
      </c>
      <c r="E37" t="s">
        <v>699</v>
      </c>
      <c r="F37">
        <v>8</v>
      </c>
      <c r="G37" t="s">
        <v>751</v>
      </c>
      <c r="H37">
        <v>1</v>
      </c>
      <c r="K37" t="s">
        <v>750</v>
      </c>
    </row>
    <row r="38" spans="1:11">
      <c r="A38">
        <v>48.2</v>
      </c>
      <c r="B38">
        <v>37</v>
      </c>
      <c r="C38">
        <v>4802</v>
      </c>
      <c r="D38">
        <v>40</v>
      </c>
      <c r="E38" t="s">
        <v>699</v>
      </c>
      <c r="F38">
        <v>8</v>
      </c>
      <c r="G38" t="s">
        <v>751</v>
      </c>
      <c r="H38">
        <v>2</v>
      </c>
      <c r="K38" t="s">
        <v>752</v>
      </c>
    </row>
    <row r="39" spans="1:11">
      <c r="A39">
        <v>48.3</v>
      </c>
      <c r="B39">
        <v>38</v>
      </c>
      <c r="C39">
        <v>4711</v>
      </c>
      <c r="D39">
        <v>40</v>
      </c>
      <c r="E39" t="s">
        <v>699</v>
      </c>
      <c r="F39">
        <v>7</v>
      </c>
      <c r="G39" t="s">
        <v>738</v>
      </c>
      <c r="H39">
        <v>11</v>
      </c>
      <c r="K39" t="s">
        <v>753</v>
      </c>
    </row>
    <row r="40" spans="1:11">
      <c r="A40">
        <v>42.1</v>
      </c>
      <c r="B40">
        <v>39</v>
      </c>
      <c r="C40">
        <v>4202.1</v>
      </c>
      <c r="D40">
        <v>40</v>
      </c>
      <c r="E40" t="s">
        <v>699</v>
      </c>
      <c r="F40">
        <v>2</v>
      </c>
      <c r="G40" t="s">
        <v>756</v>
      </c>
      <c r="H40">
        <v>2</v>
      </c>
      <c r="J40">
        <v>1</v>
      </c>
      <c r="K40" t="s">
        <v>755</v>
      </c>
    </row>
    <row r="41" spans="1:11">
      <c r="A41">
        <v>42.2</v>
      </c>
      <c r="B41">
        <v>40</v>
      </c>
      <c r="C41">
        <v>4202.2</v>
      </c>
      <c r="D41">
        <v>40</v>
      </c>
      <c r="E41" t="s">
        <v>699</v>
      </c>
      <c r="F41">
        <v>2</v>
      </c>
      <c r="G41" t="s">
        <v>756</v>
      </c>
      <c r="H41">
        <v>2</v>
      </c>
      <c r="J41">
        <v>2</v>
      </c>
      <c r="K41" t="s">
        <v>757</v>
      </c>
    </row>
    <row r="42" spans="1:11">
      <c r="A42">
        <v>42.3</v>
      </c>
      <c r="B42">
        <v>41</v>
      </c>
      <c r="C42">
        <v>4202.3</v>
      </c>
      <c r="D42">
        <v>40</v>
      </c>
      <c r="E42" t="s">
        <v>699</v>
      </c>
      <c r="F42">
        <v>2</v>
      </c>
      <c r="G42" t="s">
        <v>756</v>
      </c>
      <c r="H42">
        <v>2</v>
      </c>
      <c r="J42">
        <v>3</v>
      </c>
      <c r="K42" t="s">
        <v>758</v>
      </c>
    </row>
    <row r="43" spans="1:11">
      <c r="A43">
        <v>42.4</v>
      </c>
      <c r="B43">
        <v>42</v>
      </c>
      <c r="C43">
        <v>4202.4</v>
      </c>
      <c r="D43">
        <v>40</v>
      </c>
      <c r="E43" t="s">
        <v>699</v>
      </c>
      <c r="F43">
        <v>2</v>
      </c>
      <c r="G43" t="s">
        <v>756</v>
      </c>
      <c r="H43">
        <v>2</v>
      </c>
      <c r="J43">
        <v>4</v>
      </c>
      <c r="K43" t="s">
        <v>759</v>
      </c>
    </row>
    <row r="44" spans="1:11">
      <c r="A44">
        <v>42.5</v>
      </c>
      <c r="B44">
        <v>43</v>
      </c>
      <c r="C44">
        <v>4202.5</v>
      </c>
      <c r="D44">
        <v>40</v>
      </c>
      <c r="E44" t="s">
        <v>699</v>
      </c>
      <c r="F44">
        <v>2</v>
      </c>
      <c r="G44" t="s">
        <v>756</v>
      </c>
      <c r="H44">
        <v>2</v>
      </c>
      <c r="J44">
        <v>5</v>
      </c>
      <c r="K44" t="s">
        <v>760</v>
      </c>
    </row>
    <row r="45" spans="1:11">
      <c r="A45">
        <v>42.6</v>
      </c>
      <c r="B45">
        <v>44</v>
      </c>
      <c r="C45">
        <v>4202.6</v>
      </c>
      <c r="D45">
        <v>40</v>
      </c>
      <c r="E45" t="s">
        <v>699</v>
      </c>
      <c r="F45">
        <v>2</v>
      </c>
      <c r="G45" t="s">
        <v>756</v>
      </c>
      <c r="H45">
        <v>2</v>
      </c>
      <c r="J45">
        <v>6</v>
      </c>
      <c r="K45" t="s">
        <v>761</v>
      </c>
    </row>
    <row r="46" spans="1:11">
      <c r="A46">
        <v>42.7</v>
      </c>
      <c r="B46">
        <v>45</v>
      </c>
      <c r="C46">
        <v>4202.7</v>
      </c>
      <c r="D46">
        <v>40</v>
      </c>
      <c r="E46" t="s">
        <v>699</v>
      </c>
      <c r="F46">
        <v>2</v>
      </c>
      <c r="G46" t="s">
        <v>756</v>
      </c>
      <c r="H46">
        <v>2</v>
      </c>
      <c r="J46">
        <v>7</v>
      </c>
      <c r="K46" t="s">
        <v>762</v>
      </c>
    </row>
    <row r="47" spans="1:11">
      <c r="A47">
        <v>49.91</v>
      </c>
      <c r="B47">
        <v>46</v>
      </c>
      <c r="C47">
        <v>1518.3</v>
      </c>
      <c r="D47">
        <v>10</v>
      </c>
      <c r="E47" t="s">
        <v>766</v>
      </c>
      <c r="F47">
        <v>5</v>
      </c>
      <c r="G47" t="s">
        <v>767</v>
      </c>
      <c r="H47">
        <v>18</v>
      </c>
      <c r="I47" t="s">
        <v>768</v>
      </c>
      <c r="J47">
        <v>3</v>
      </c>
      <c r="K47" t="s">
        <v>765</v>
      </c>
    </row>
    <row r="48" spans="1:11">
      <c r="A48">
        <v>49.92</v>
      </c>
      <c r="B48">
        <v>47</v>
      </c>
      <c r="C48">
        <v>4315</v>
      </c>
      <c r="D48">
        <v>40</v>
      </c>
      <c r="E48" t="s">
        <v>699</v>
      </c>
      <c r="F48">
        <v>3</v>
      </c>
      <c r="G48" t="s">
        <v>712</v>
      </c>
      <c r="H48">
        <v>15</v>
      </c>
      <c r="K48" t="s">
        <v>769</v>
      </c>
    </row>
    <row r="49" spans="1:11">
      <c r="A49">
        <v>49.93</v>
      </c>
      <c r="B49">
        <v>48</v>
      </c>
      <c r="C49">
        <v>4316</v>
      </c>
      <c r="D49">
        <v>40</v>
      </c>
      <c r="E49" t="s">
        <v>699</v>
      </c>
      <c r="F49">
        <v>3</v>
      </c>
      <c r="G49" t="s">
        <v>712</v>
      </c>
      <c r="H49">
        <v>16</v>
      </c>
      <c r="K49" t="s">
        <v>770</v>
      </c>
    </row>
    <row r="50" spans="1:11">
      <c r="A50">
        <v>49.94</v>
      </c>
      <c r="B50">
        <v>49</v>
      </c>
      <c r="C50">
        <v>4317</v>
      </c>
      <c r="D50">
        <v>40</v>
      </c>
      <c r="E50" t="s">
        <v>699</v>
      </c>
      <c r="F50">
        <v>3</v>
      </c>
      <c r="G50" t="s">
        <v>712</v>
      </c>
      <c r="H50">
        <v>17</v>
      </c>
      <c r="K50" t="s">
        <v>771</v>
      </c>
    </row>
    <row r="51" spans="1:11">
      <c r="A51">
        <v>49.95</v>
      </c>
      <c r="B51">
        <v>50</v>
      </c>
      <c r="C51">
        <v>4318</v>
      </c>
      <c r="D51">
        <v>40</v>
      </c>
      <c r="E51" t="s">
        <v>699</v>
      </c>
      <c r="F51">
        <v>3</v>
      </c>
      <c r="G51" t="s">
        <v>712</v>
      </c>
      <c r="H51">
        <v>18</v>
      </c>
      <c r="K51" t="s">
        <v>772</v>
      </c>
    </row>
    <row r="52" spans="1:11">
      <c r="A52">
        <v>49.96</v>
      </c>
      <c r="B52">
        <v>51</v>
      </c>
      <c r="C52">
        <v>4906</v>
      </c>
      <c r="D52">
        <v>40</v>
      </c>
      <c r="E52" t="s">
        <v>699</v>
      </c>
      <c r="F52">
        <v>9</v>
      </c>
      <c r="G52" t="s">
        <v>774</v>
      </c>
      <c r="H52">
        <v>6</v>
      </c>
      <c r="K52" t="s">
        <v>773</v>
      </c>
    </row>
    <row r="53" spans="1:11">
      <c r="A53">
        <v>49.1</v>
      </c>
      <c r="B53">
        <v>52</v>
      </c>
      <c r="C53">
        <v>4901</v>
      </c>
      <c r="D53">
        <v>40</v>
      </c>
      <c r="E53" t="s">
        <v>699</v>
      </c>
      <c r="F53">
        <v>9</v>
      </c>
      <c r="G53" t="s">
        <v>774</v>
      </c>
      <c r="H53">
        <v>1</v>
      </c>
      <c r="K53" t="s">
        <v>775</v>
      </c>
    </row>
    <row r="54" spans="1:11">
      <c r="A54">
        <v>49.2</v>
      </c>
      <c r="B54">
        <v>53</v>
      </c>
      <c r="C54">
        <v>4504</v>
      </c>
      <c r="D54">
        <v>40</v>
      </c>
      <c r="E54" t="s">
        <v>699</v>
      </c>
      <c r="F54">
        <v>5</v>
      </c>
      <c r="G54" t="s">
        <v>777</v>
      </c>
      <c r="H54">
        <v>4</v>
      </c>
      <c r="K54" t="s">
        <v>776</v>
      </c>
    </row>
    <row r="55" spans="1:11">
      <c r="A55">
        <v>49.3</v>
      </c>
      <c r="B55">
        <v>54</v>
      </c>
      <c r="C55">
        <v>4505</v>
      </c>
      <c r="D55">
        <v>40</v>
      </c>
      <c r="E55" t="s">
        <v>699</v>
      </c>
      <c r="F55">
        <v>5</v>
      </c>
      <c r="G55" t="s">
        <v>777</v>
      </c>
      <c r="H55">
        <v>5</v>
      </c>
      <c r="K55" t="s">
        <v>778</v>
      </c>
    </row>
    <row r="56" spans="1:11">
      <c r="A56">
        <v>49.4</v>
      </c>
      <c r="B56">
        <v>55</v>
      </c>
      <c r="C56">
        <v>4902</v>
      </c>
      <c r="D56">
        <v>40</v>
      </c>
      <c r="E56" t="s">
        <v>699</v>
      </c>
      <c r="F56">
        <v>9</v>
      </c>
      <c r="G56" t="s">
        <v>774</v>
      </c>
      <c r="H56">
        <v>2</v>
      </c>
      <c r="K56" t="s">
        <v>779</v>
      </c>
    </row>
    <row r="57" spans="1:11">
      <c r="A57">
        <v>49.5</v>
      </c>
      <c r="B57">
        <v>56</v>
      </c>
      <c r="C57">
        <v>4506</v>
      </c>
      <c r="D57">
        <v>40</v>
      </c>
      <c r="E57" t="s">
        <v>699</v>
      </c>
      <c r="F57">
        <v>5</v>
      </c>
      <c r="G57" t="s">
        <v>777</v>
      </c>
      <c r="H57">
        <v>6</v>
      </c>
      <c r="K57" t="s">
        <v>780</v>
      </c>
    </row>
    <row r="58" spans="1:11">
      <c r="A58">
        <v>49.6</v>
      </c>
      <c r="B58">
        <v>57</v>
      </c>
      <c r="C58">
        <v>4507</v>
      </c>
      <c r="D58">
        <v>40</v>
      </c>
      <c r="E58" t="s">
        <v>699</v>
      </c>
      <c r="F58">
        <v>5</v>
      </c>
      <c r="G58" t="s">
        <v>777</v>
      </c>
      <c r="H58">
        <v>7</v>
      </c>
      <c r="K58" t="s">
        <v>781</v>
      </c>
    </row>
    <row r="59" spans="1:11">
      <c r="A59">
        <v>49.7</v>
      </c>
      <c r="B59">
        <v>58</v>
      </c>
      <c r="C59">
        <v>4903</v>
      </c>
      <c r="D59">
        <v>40</v>
      </c>
      <c r="E59" t="s">
        <v>699</v>
      </c>
      <c r="F59">
        <v>9</v>
      </c>
      <c r="G59" t="s">
        <v>774</v>
      </c>
      <c r="H59">
        <v>3</v>
      </c>
      <c r="K59" t="s">
        <v>782</v>
      </c>
    </row>
    <row r="60" spans="1:11">
      <c r="A60">
        <v>49.8</v>
      </c>
      <c r="B60">
        <v>59</v>
      </c>
      <c r="C60">
        <v>4904</v>
      </c>
      <c r="D60">
        <v>40</v>
      </c>
      <c r="E60" t="s">
        <v>699</v>
      </c>
      <c r="F60">
        <v>9</v>
      </c>
      <c r="G60" t="s">
        <v>774</v>
      </c>
      <c r="H60">
        <v>4</v>
      </c>
      <c r="K60" t="s">
        <v>783</v>
      </c>
    </row>
    <row r="61" spans="1:11">
      <c r="A61">
        <v>49.9</v>
      </c>
      <c r="B61">
        <v>60</v>
      </c>
      <c r="C61">
        <v>4905</v>
      </c>
      <c r="D61">
        <v>40</v>
      </c>
      <c r="E61" t="s">
        <v>699</v>
      </c>
      <c r="F61">
        <v>9</v>
      </c>
      <c r="G61" t="s">
        <v>774</v>
      </c>
      <c r="H61">
        <v>5</v>
      </c>
      <c r="K61" t="s">
        <v>784</v>
      </c>
    </row>
    <row r="62" spans="1:11">
      <c r="A62">
        <v>45.1</v>
      </c>
      <c r="B62">
        <v>61</v>
      </c>
      <c r="C62">
        <v>4501</v>
      </c>
      <c r="D62">
        <v>40</v>
      </c>
      <c r="E62" t="s">
        <v>699</v>
      </c>
      <c r="F62">
        <v>5</v>
      </c>
      <c r="G62" t="s">
        <v>777</v>
      </c>
      <c r="H62">
        <v>1</v>
      </c>
      <c r="K62" t="s">
        <v>786</v>
      </c>
    </row>
    <row r="63" spans="1:11">
      <c r="A63">
        <v>45.2</v>
      </c>
      <c r="B63">
        <v>62</v>
      </c>
      <c r="C63">
        <v>4502</v>
      </c>
      <c r="D63">
        <v>40</v>
      </c>
      <c r="E63" t="s">
        <v>699</v>
      </c>
      <c r="F63">
        <v>5</v>
      </c>
      <c r="G63" t="s">
        <v>777</v>
      </c>
      <c r="H63">
        <v>2</v>
      </c>
      <c r="K63" t="s">
        <v>787</v>
      </c>
    </row>
    <row r="64" spans="1:11">
      <c r="A64">
        <v>45.3</v>
      </c>
      <c r="B64">
        <v>63</v>
      </c>
      <c r="C64">
        <v>4503</v>
      </c>
      <c r="D64">
        <v>40</v>
      </c>
      <c r="E64" t="s">
        <v>699</v>
      </c>
      <c r="F64">
        <v>5</v>
      </c>
      <c r="G64" t="s">
        <v>777</v>
      </c>
      <c r="H64">
        <v>3</v>
      </c>
      <c r="K64" t="s">
        <v>788</v>
      </c>
    </row>
    <row r="65" spans="1:11">
      <c r="A65">
        <v>41.1</v>
      </c>
      <c r="B65">
        <v>64</v>
      </c>
      <c r="C65">
        <v>4101.1</v>
      </c>
      <c r="D65">
        <v>40</v>
      </c>
      <c r="E65" t="s">
        <v>699</v>
      </c>
      <c r="F65">
        <v>1</v>
      </c>
      <c r="G65" t="s">
        <v>792</v>
      </c>
      <c r="H65">
        <v>1</v>
      </c>
      <c r="J65">
        <v>1</v>
      </c>
      <c r="K65" t="s">
        <v>791</v>
      </c>
    </row>
    <row r="66" spans="1:11">
      <c r="A66">
        <v>41.2</v>
      </c>
      <c r="B66">
        <v>65</v>
      </c>
      <c r="C66">
        <v>4101.2</v>
      </c>
      <c r="D66">
        <v>40</v>
      </c>
      <c r="E66" t="s">
        <v>699</v>
      </c>
      <c r="F66">
        <v>1</v>
      </c>
      <c r="G66" t="s">
        <v>792</v>
      </c>
      <c r="H66">
        <v>1</v>
      </c>
      <c r="J66">
        <v>2</v>
      </c>
      <c r="K66" t="s">
        <v>794</v>
      </c>
    </row>
    <row r="67" spans="1:11">
      <c r="A67">
        <v>41.3</v>
      </c>
      <c r="B67">
        <v>66</v>
      </c>
      <c r="C67">
        <v>4101.4</v>
      </c>
      <c r="D67">
        <v>40</v>
      </c>
      <c r="E67" t="s">
        <v>699</v>
      </c>
      <c r="F67">
        <v>1</v>
      </c>
      <c r="G67" t="s">
        <v>792</v>
      </c>
      <c r="H67">
        <v>1</v>
      </c>
      <c r="J67">
        <v>4</v>
      </c>
      <c r="K67" t="s">
        <v>796</v>
      </c>
    </row>
    <row r="68" spans="1:11">
      <c r="A68">
        <v>41.4</v>
      </c>
      <c r="B68">
        <v>67</v>
      </c>
      <c r="C68">
        <v>4101.5</v>
      </c>
      <c r="D68">
        <v>40</v>
      </c>
      <c r="E68" t="s">
        <v>699</v>
      </c>
      <c r="F68">
        <v>1</v>
      </c>
      <c r="G68" t="s">
        <v>792</v>
      </c>
      <c r="H68">
        <v>1</v>
      </c>
      <c r="J68">
        <v>5</v>
      </c>
      <c r="K68" t="s">
        <v>798</v>
      </c>
    </row>
    <row r="69" spans="1:11">
      <c r="A69">
        <v>41.5</v>
      </c>
      <c r="B69">
        <v>68</v>
      </c>
      <c r="C69">
        <v>4101.3</v>
      </c>
      <c r="D69">
        <v>40</v>
      </c>
      <c r="E69" t="s">
        <v>699</v>
      </c>
      <c r="F69">
        <v>1</v>
      </c>
      <c r="G69" t="s">
        <v>792</v>
      </c>
      <c r="H69">
        <v>1</v>
      </c>
      <c r="J69">
        <v>3</v>
      </c>
      <c r="K69" t="s">
        <v>799</v>
      </c>
    </row>
    <row r="70" spans="1:11">
      <c r="A70">
        <v>13.72</v>
      </c>
      <c r="B70">
        <v>69</v>
      </c>
      <c r="C70">
        <v>3310.1</v>
      </c>
      <c r="D70">
        <v>30</v>
      </c>
      <c r="E70" t="s">
        <v>731</v>
      </c>
      <c r="F70">
        <v>3</v>
      </c>
      <c r="G70" t="s">
        <v>737</v>
      </c>
      <c r="H70">
        <v>10</v>
      </c>
      <c r="J70">
        <v>1</v>
      </c>
      <c r="K70" t="s">
        <v>804</v>
      </c>
    </row>
    <row r="71" spans="1:11">
      <c r="A71">
        <v>13.73</v>
      </c>
      <c r="B71">
        <v>70</v>
      </c>
      <c r="C71">
        <v>3311.1</v>
      </c>
      <c r="D71">
        <v>30</v>
      </c>
      <c r="E71" t="s">
        <v>731</v>
      </c>
      <c r="F71">
        <v>3</v>
      </c>
      <c r="G71" t="s">
        <v>737</v>
      </c>
      <c r="H71">
        <v>11</v>
      </c>
      <c r="J71">
        <v>1</v>
      </c>
      <c r="K71" t="s">
        <v>806</v>
      </c>
    </row>
    <row r="72" spans="1:11">
      <c r="A72">
        <v>13.74</v>
      </c>
      <c r="B72">
        <v>71</v>
      </c>
      <c r="C72">
        <v>3312.1</v>
      </c>
      <c r="D72">
        <v>30</v>
      </c>
      <c r="E72" t="s">
        <v>731</v>
      </c>
      <c r="F72">
        <v>3</v>
      </c>
      <c r="G72" t="s">
        <v>737</v>
      </c>
      <c r="H72">
        <v>12</v>
      </c>
      <c r="J72">
        <v>1</v>
      </c>
      <c r="K72" t="s">
        <v>808</v>
      </c>
    </row>
    <row r="73" spans="1:11">
      <c r="A73">
        <v>13.75</v>
      </c>
      <c r="B73">
        <v>72</v>
      </c>
      <c r="C73">
        <v>3313.1</v>
      </c>
      <c r="D73">
        <v>30</v>
      </c>
      <c r="E73" t="s">
        <v>731</v>
      </c>
      <c r="F73">
        <v>3</v>
      </c>
      <c r="G73" t="s">
        <v>737</v>
      </c>
      <c r="H73">
        <v>13</v>
      </c>
      <c r="J73">
        <v>1</v>
      </c>
      <c r="K73" t="s">
        <v>810</v>
      </c>
    </row>
    <row r="74" spans="1:11">
      <c r="A74">
        <v>13.1</v>
      </c>
      <c r="B74">
        <v>73</v>
      </c>
      <c r="C74">
        <v>3101.1</v>
      </c>
      <c r="D74">
        <v>30</v>
      </c>
      <c r="E74" t="s">
        <v>731</v>
      </c>
      <c r="F74">
        <v>1</v>
      </c>
      <c r="G74" t="s">
        <v>814</v>
      </c>
      <c r="H74">
        <v>1</v>
      </c>
      <c r="J74">
        <v>1</v>
      </c>
      <c r="K74" t="s">
        <v>813</v>
      </c>
    </row>
    <row r="75" spans="1:11">
      <c r="A75">
        <v>13.2</v>
      </c>
      <c r="B75">
        <v>74</v>
      </c>
      <c r="C75">
        <v>3202.1</v>
      </c>
      <c r="D75">
        <v>30</v>
      </c>
      <c r="E75" t="s">
        <v>731</v>
      </c>
      <c r="F75">
        <v>2</v>
      </c>
      <c r="G75" t="s">
        <v>818</v>
      </c>
      <c r="H75">
        <v>2</v>
      </c>
      <c r="J75">
        <v>1</v>
      </c>
      <c r="K75" t="s">
        <v>817</v>
      </c>
    </row>
    <row r="76" spans="1:11">
      <c r="A76">
        <v>13.3</v>
      </c>
      <c r="B76">
        <v>75</v>
      </c>
      <c r="C76">
        <v>3303.1</v>
      </c>
      <c r="D76">
        <v>30</v>
      </c>
      <c r="E76" t="s">
        <v>731</v>
      </c>
      <c r="F76">
        <v>3</v>
      </c>
      <c r="G76" t="s">
        <v>737</v>
      </c>
      <c r="H76">
        <v>3</v>
      </c>
      <c r="J76">
        <v>1</v>
      </c>
      <c r="K76" t="s">
        <v>821</v>
      </c>
    </row>
    <row r="77" spans="1:11">
      <c r="A77">
        <v>13.4</v>
      </c>
      <c r="B77">
        <v>76</v>
      </c>
      <c r="C77">
        <v>3304.1</v>
      </c>
      <c r="D77">
        <v>30</v>
      </c>
      <c r="E77" t="s">
        <v>731</v>
      </c>
      <c r="F77">
        <v>3</v>
      </c>
      <c r="G77" t="s">
        <v>737</v>
      </c>
      <c r="H77">
        <v>4</v>
      </c>
      <c r="J77">
        <v>1</v>
      </c>
      <c r="K77" t="s">
        <v>824</v>
      </c>
    </row>
    <row r="78" spans="1:11">
      <c r="A78">
        <v>13.5</v>
      </c>
      <c r="B78">
        <v>77</v>
      </c>
      <c r="C78">
        <v>3305.1</v>
      </c>
      <c r="D78">
        <v>30</v>
      </c>
      <c r="E78" t="s">
        <v>731</v>
      </c>
      <c r="F78">
        <v>3</v>
      </c>
      <c r="G78" t="s">
        <v>737</v>
      </c>
      <c r="H78">
        <v>5</v>
      </c>
      <c r="J78">
        <v>1</v>
      </c>
      <c r="K78" t="s">
        <v>827</v>
      </c>
    </row>
    <row r="79" spans="1:11">
      <c r="A79">
        <v>13.61</v>
      </c>
      <c r="B79">
        <v>78</v>
      </c>
      <c r="C79">
        <v>3306.1</v>
      </c>
      <c r="D79">
        <v>30</v>
      </c>
      <c r="E79" t="s">
        <v>731</v>
      </c>
      <c r="F79">
        <v>3</v>
      </c>
      <c r="G79" t="s">
        <v>737</v>
      </c>
      <c r="H79">
        <v>6</v>
      </c>
      <c r="J79">
        <v>1</v>
      </c>
      <c r="K79" t="s">
        <v>830</v>
      </c>
    </row>
    <row r="80" spans="1:11">
      <c r="A80">
        <v>13.62</v>
      </c>
      <c r="B80">
        <v>79</v>
      </c>
      <c r="C80">
        <v>3307.1</v>
      </c>
      <c r="D80">
        <v>30</v>
      </c>
      <c r="E80" t="s">
        <v>731</v>
      </c>
      <c r="F80">
        <v>3</v>
      </c>
      <c r="G80" t="s">
        <v>737</v>
      </c>
      <c r="H80">
        <v>7</v>
      </c>
      <c r="J80">
        <v>1</v>
      </c>
      <c r="K80" t="s">
        <v>832</v>
      </c>
    </row>
    <row r="81" spans="1:11">
      <c r="A81">
        <v>13.63</v>
      </c>
      <c r="B81">
        <v>80</v>
      </c>
      <c r="C81">
        <v>3308.1</v>
      </c>
      <c r="D81">
        <v>30</v>
      </c>
      <c r="E81" t="s">
        <v>731</v>
      </c>
      <c r="F81">
        <v>3</v>
      </c>
      <c r="G81" t="s">
        <v>737</v>
      </c>
      <c r="H81">
        <v>8</v>
      </c>
      <c r="J81">
        <v>1</v>
      </c>
      <c r="K81" t="s">
        <v>834</v>
      </c>
    </row>
    <row r="82" spans="1:11">
      <c r="A82">
        <v>13.71</v>
      </c>
      <c r="B82">
        <v>81</v>
      </c>
      <c r="C82">
        <v>3309.1</v>
      </c>
      <c r="D82">
        <v>30</v>
      </c>
      <c r="E82" t="s">
        <v>731</v>
      </c>
      <c r="F82">
        <v>3</v>
      </c>
      <c r="G82" t="s">
        <v>737</v>
      </c>
      <c r="H82">
        <v>9</v>
      </c>
      <c r="J82">
        <v>1</v>
      </c>
      <c r="K82" t="s">
        <v>836</v>
      </c>
    </row>
    <row r="83" spans="1:11">
      <c r="A83">
        <v>11.491</v>
      </c>
      <c r="B83">
        <v>82</v>
      </c>
      <c r="C83">
        <v>1404.1</v>
      </c>
      <c r="D83">
        <v>10</v>
      </c>
      <c r="E83" t="s">
        <v>766</v>
      </c>
      <c r="F83">
        <v>4</v>
      </c>
      <c r="G83" t="s">
        <v>759</v>
      </c>
      <c r="H83">
        <v>4</v>
      </c>
      <c r="I83" t="s">
        <v>838</v>
      </c>
      <c r="J83">
        <v>1</v>
      </c>
      <c r="K83" t="s">
        <v>841</v>
      </c>
    </row>
    <row r="84" spans="1:11">
      <c r="A84">
        <v>11.492</v>
      </c>
      <c r="B84">
        <v>83</v>
      </c>
      <c r="C84">
        <v>1404.1</v>
      </c>
      <c r="D84">
        <v>10</v>
      </c>
      <c r="E84" t="s">
        <v>766</v>
      </c>
      <c r="F84">
        <v>4</v>
      </c>
      <c r="G84" t="s">
        <v>759</v>
      </c>
      <c r="H84">
        <v>4</v>
      </c>
      <c r="I84" t="s">
        <v>838</v>
      </c>
      <c r="J84">
        <v>1</v>
      </c>
      <c r="K84" t="s">
        <v>844</v>
      </c>
    </row>
    <row r="85" spans="1:11">
      <c r="A85">
        <v>11.41</v>
      </c>
      <c r="B85">
        <v>84</v>
      </c>
      <c r="C85">
        <v>1401.1</v>
      </c>
      <c r="D85">
        <v>10</v>
      </c>
      <c r="E85" t="s">
        <v>766</v>
      </c>
      <c r="F85">
        <v>4</v>
      </c>
      <c r="G85" t="s">
        <v>759</v>
      </c>
      <c r="H85">
        <v>1</v>
      </c>
      <c r="I85" t="s">
        <v>845</v>
      </c>
      <c r="J85">
        <v>1</v>
      </c>
      <c r="K85" t="s">
        <v>847</v>
      </c>
    </row>
    <row r="86" spans="1:11">
      <c r="A86">
        <v>11.42</v>
      </c>
      <c r="B86">
        <v>85</v>
      </c>
      <c r="C86">
        <v>1402.1</v>
      </c>
      <c r="D86">
        <v>10</v>
      </c>
      <c r="E86" t="s">
        <v>766</v>
      </c>
      <c r="F86">
        <v>4</v>
      </c>
      <c r="G86" t="s">
        <v>759</v>
      </c>
      <c r="H86">
        <v>2</v>
      </c>
      <c r="I86" t="s">
        <v>848</v>
      </c>
      <c r="J86">
        <v>1</v>
      </c>
      <c r="K86" t="s">
        <v>851</v>
      </c>
    </row>
    <row r="87" spans="1:11">
      <c r="A87">
        <v>11.43</v>
      </c>
      <c r="B87">
        <v>86</v>
      </c>
      <c r="C87">
        <v>1402.1</v>
      </c>
      <c r="D87">
        <v>10</v>
      </c>
      <c r="E87" t="s">
        <v>766</v>
      </c>
      <c r="F87">
        <v>4</v>
      </c>
      <c r="G87" t="s">
        <v>759</v>
      </c>
      <c r="H87">
        <v>2</v>
      </c>
      <c r="I87" t="s">
        <v>848</v>
      </c>
      <c r="J87">
        <v>1</v>
      </c>
      <c r="K87" t="s">
        <v>854</v>
      </c>
    </row>
    <row r="88" spans="1:11">
      <c r="A88">
        <v>11.44</v>
      </c>
      <c r="B88">
        <v>87</v>
      </c>
      <c r="C88">
        <v>1402.1</v>
      </c>
      <c r="D88">
        <v>10</v>
      </c>
      <c r="E88" t="s">
        <v>766</v>
      </c>
      <c r="F88">
        <v>4</v>
      </c>
      <c r="G88" t="s">
        <v>759</v>
      </c>
      <c r="H88">
        <v>2</v>
      </c>
      <c r="I88" t="s">
        <v>848</v>
      </c>
      <c r="J88">
        <v>1</v>
      </c>
      <c r="K88" t="s">
        <v>856</v>
      </c>
    </row>
    <row r="89" spans="1:11">
      <c r="A89">
        <v>11.45</v>
      </c>
      <c r="B89">
        <v>88</v>
      </c>
      <c r="C89">
        <v>1403.1</v>
      </c>
      <c r="D89">
        <v>10</v>
      </c>
      <c r="E89" t="s">
        <v>766</v>
      </c>
      <c r="F89">
        <v>4</v>
      </c>
      <c r="G89" t="s">
        <v>759</v>
      </c>
      <c r="H89">
        <v>3</v>
      </c>
      <c r="I89" t="s">
        <v>857</v>
      </c>
      <c r="J89">
        <v>1</v>
      </c>
      <c r="K89" t="s">
        <v>860</v>
      </c>
    </row>
    <row r="90" spans="1:11">
      <c r="A90">
        <v>11.46</v>
      </c>
      <c r="B90">
        <v>89</v>
      </c>
      <c r="C90">
        <v>1403.1</v>
      </c>
      <c r="D90">
        <v>10</v>
      </c>
      <c r="E90" t="s">
        <v>766</v>
      </c>
      <c r="F90">
        <v>4</v>
      </c>
      <c r="G90" t="s">
        <v>759</v>
      </c>
      <c r="H90">
        <v>3</v>
      </c>
      <c r="I90" t="s">
        <v>857</v>
      </c>
      <c r="J90">
        <v>1</v>
      </c>
      <c r="K90" t="s">
        <v>863</v>
      </c>
    </row>
    <row r="91" spans="1:11">
      <c r="A91">
        <v>11.47</v>
      </c>
      <c r="B91">
        <v>90</v>
      </c>
      <c r="C91">
        <v>1403.1</v>
      </c>
      <c r="D91">
        <v>10</v>
      </c>
      <c r="E91" t="s">
        <v>766</v>
      </c>
      <c r="F91">
        <v>4</v>
      </c>
      <c r="G91" t="s">
        <v>759</v>
      </c>
      <c r="H91">
        <v>3</v>
      </c>
      <c r="I91" t="s">
        <v>857</v>
      </c>
      <c r="J91">
        <v>1</v>
      </c>
      <c r="K91" t="s">
        <v>866</v>
      </c>
    </row>
    <row r="92" spans="1:11">
      <c r="A92">
        <v>11.48</v>
      </c>
      <c r="B92">
        <v>91</v>
      </c>
      <c r="C92">
        <v>1404.1</v>
      </c>
      <c r="D92">
        <v>10</v>
      </c>
      <c r="E92" t="s">
        <v>766</v>
      </c>
      <c r="F92">
        <v>4</v>
      </c>
      <c r="G92" t="s">
        <v>759</v>
      </c>
      <c r="H92">
        <v>4</v>
      </c>
      <c r="I92" t="s">
        <v>838</v>
      </c>
      <c r="J92">
        <v>1</v>
      </c>
      <c r="K92" t="s">
        <v>870</v>
      </c>
    </row>
    <row r="93" spans="1:11">
      <c r="A93">
        <v>11.49</v>
      </c>
      <c r="B93">
        <v>92</v>
      </c>
      <c r="C93">
        <v>1404.1</v>
      </c>
      <c r="D93">
        <v>10</v>
      </c>
      <c r="E93" t="s">
        <v>766</v>
      </c>
      <c r="F93">
        <v>4</v>
      </c>
      <c r="G93" t="s">
        <v>759</v>
      </c>
      <c r="H93">
        <v>4</v>
      </c>
      <c r="I93" t="s">
        <v>838</v>
      </c>
      <c r="J93">
        <v>1</v>
      </c>
      <c r="K93" t="s">
        <v>873</v>
      </c>
    </row>
    <row r="94" spans="1:11">
      <c r="A94">
        <v>11.11</v>
      </c>
      <c r="B94">
        <v>93</v>
      </c>
      <c r="C94">
        <v>1101.1</v>
      </c>
      <c r="D94">
        <v>10</v>
      </c>
      <c r="E94" t="s">
        <v>766</v>
      </c>
      <c r="F94">
        <v>1</v>
      </c>
      <c r="G94" t="s">
        <v>755</v>
      </c>
      <c r="H94">
        <v>1</v>
      </c>
      <c r="I94" t="s">
        <v>878</v>
      </c>
      <c r="J94">
        <v>1</v>
      </c>
      <c r="K94" t="s">
        <v>877</v>
      </c>
    </row>
    <row r="95" spans="1:11">
      <c r="A95">
        <v>11.12</v>
      </c>
      <c r="B95">
        <v>94</v>
      </c>
      <c r="C95">
        <v>1102.1</v>
      </c>
      <c r="D95">
        <v>10</v>
      </c>
      <c r="E95" t="s">
        <v>766</v>
      </c>
      <c r="F95">
        <v>1</v>
      </c>
      <c r="G95" t="s">
        <v>755</v>
      </c>
      <c r="H95">
        <v>2</v>
      </c>
      <c r="I95" t="s">
        <v>879</v>
      </c>
      <c r="J95">
        <v>1</v>
      </c>
      <c r="K95" t="s">
        <v>881</v>
      </c>
    </row>
    <row r="96" spans="1:11">
      <c r="A96">
        <v>11.13</v>
      </c>
      <c r="B96">
        <v>95</v>
      </c>
      <c r="C96">
        <v>1103.1</v>
      </c>
      <c r="D96">
        <v>10</v>
      </c>
      <c r="E96" t="s">
        <v>766</v>
      </c>
      <c r="F96">
        <v>1</v>
      </c>
      <c r="G96" t="s">
        <v>755</v>
      </c>
      <c r="H96">
        <v>3</v>
      </c>
      <c r="I96" t="s">
        <v>882</v>
      </c>
      <c r="J96">
        <v>1</v>
      </c>
      <c r="K96" t="s">
        <v>884</v>
      </c>
    </row>
    <row r="97" spans="1:11">
      <c r="A97">
        <v>23.1</v>
      </c>
      <c r="B97">
        <v>96</v>
      </c>
      <c r="C97">
        <v>3101.2</v>
      </c>
      <c r="D97">
        <v>30</v>
      </c>
      <c r="E97" t="s">
        <v>731</v>
      </c>
      <c r="F97">
        <v>1</v>
      </c>
      <c r="G97" t="s">
        <v>814</v>
      </c>
      <c r="H97">
        <v>1</v>
      </c>
      <c r="J97">
        <v>2</v>
      </c>
      <c r="K97" t="s">
        <v>886</v>
      </c>
    </row>
    <row r="98" spans="1:11">
      <c r="A98">
        <v>23.2</v>
      </c>
      <c r="B98">
        <v>97</v>
      </c>
      <c r="C98">
        <v>3202.2</v>
      </c>
      <c r="D98">
        <v>30</v>
      </c>
      <c r="E98" t="s">
        <v>731</v>
      </c>
      <c r="F98">
        <v>2</v>
      </c>
      <c r="G98" t="s">
        <v>818</v>
      </c>
      <c r="H98">
        <v>2</v>
      </c>
      <c r="J98">
        <v>2</v>
      </c>
      <c r="K98" t="s">
        <v>888</v>
      </c>
    </row>
    <row r="99" spans="1:11">
      <c r="A99">
        <v>23.3</v>
      </c>
      <c r="B99">
        <v>98</v>
      </c>
      <c r="C99">
        <v>3303.2</v>
      </c>
      <c r="D99">
        <v>30</v>
      </c>
      <c r="E99" t="s">
        <v>731</v>
      </c>
      <c r="F99">
        <v>3</v>
      </c>
      <c r="G99" t="s">
        <v>737</v>
      </c>
      <c r="H99">
        <v>3</v>
      </c>
      <c r="J99">
        <v>2</v>
      </c>
      <c r="K99" t="s">
        <v>890</v>
      </c>
    </row>
    <row r="100" spans="1:11">
      <c r="A100">
        <v>21.41</v>
      </c>
      <c r="B100">
        <v>99</v>
      </c>
      <c r="C100">
        <v>1401.2</v>
      </c>
      <c r="D100">
        <v>10</v>
      </c>
      <c r="E100" t="s">
        <v>766</v>
      </c>
      <c r="F100">
        <v>4</v>
      </c>
      <c r="G100" t="s">
        <v>759</v>
      </c>
      <c r="H100">
        <v>1</v>
      </c>
      <c r="I100" t="s">
        <v>845</v>
      </c>
      <c r="J100">
        <v>2</v>
      </c>
      <c r="K100" t="s">
        <v>892</v>
      </c>
    </row>
    <row r="101" spans="1:11">
      <c r="A101">
        <v>21.42</v>
      </c>
      <c r="B101">
        <v>100</v>
      </c>
      <c r="C101">
        <v>1402.2</v>
      </c>
      <c r="D101">
        <v>10</v>
      </c>
      <c r="E101" t="s">
        <v>766</v>
      </c>
      <c r="F101">
        <v>4</v>
      </c>
      <c r="G101" t="s">
        <v>759</v>
      </c>
      <c r="H101">
        <v>2</v>
      </c>
      <c r="I101" t="s">
        <v>848</v>
      </c>
      <c r="J101">
        <v>2</v>
      </c>
      <c r="K101" t="s">
        <v>895</v>
      </c>
    </row>
    <row r="102" spans="1:11">
      <c r="A102">
        <v>21.43</v>
      </c>
      <c r="B102">
        <v>101</v>
      </c>
      <c r="C102">
        <v>1403.2</v>
      </c>
      <c r="D102">
        <v>10</v>
      </c>
      <c r="E102" t="s">
        <v>766</v>
      </c>
      <c r="F102">
        <v>4</v>
      </c>
      <c r="G102" t="s">
        <v>759</v>
      </c>
      <c r="H102">
        <v>3</v>
      </c>
      <c r="I102" t="s">
        <v>857</v>
      </c>
      <c r="J102">
        <v>2</v>
      </c>
      <c r="K102" t="s">
        <v>897</v>
      </c>
    </row>
    <row r="103" spans="1:11">
      <c r="A103">
        <v>21.44</v>
      </c>
      <c r="B103">
        <v>102</v>
      </c>
      <c r="C103">
        <v>1404.2</v>
      </c>
      <c r="D103">
        <v>10</v>
      </c>
      <c r="E103" t="s">
        <v>766</v>
      </c>
      <c r="F103">
        <v>4</v>
      </c>
      <c r="G103" t="s">
        <v>759</v>
      </c>
      <c r="H103">
        <v>4</v>
      </c>
      <c r="I103" t="s">
        <v>838</v>
      </c>
      <c r="J103">
        <v>2</v>
      </c>
      <c r="K103" t="s">
        <v>899</v>
      </c>
    </row>
    <row r="104" spans="1:11">
      <c r="A104">
        <v>21.11</v>
      </c>
      <c r="B104">
        <v>103</v>
      </c>
      <c r="C104">
        <v>1101.2</v>
      </c>
      <c r="D104">
        <v>10</v>
      </c>
      <c r="E104" t="s">
        <v>766</v>
      </c>
      <c r="F104">
        <v>1</v>
      </c>
      <c r="G104" t="s">
        <v>755</v>
      </c>
      <c r="H104">
        <v>1</v>
      </c>
      <c r="I104" t="s">
        <v>878</v>
      </c>
      <c r="J104">
        <v>2</v>
      </c>
      <c r="K104" t="s">
        <v>901</v>
      </c>
    </row>
    <row r="105" spans="1:11">
      <c r="A105">
        <v>21.12</v>
      </c>
      <c r="B105">
        <v>104</v>
      </c>
      <c r="C105">
        <v>1102.2</v>
      </c>
      <c r="D105">
        <v>10</v>
      </c>
      <c r="E105" t="s">
        <v>766</v>
      </c>
      <c r="F105">
        <v>1</v>
      </c>
      <c r="G105" t="s">
        <v>755</v>
      </c>
      <c r="H105">
        <v>2</v>
      </c>
      <c r="I105" t="s">
        <v>879</v>
      </c>
      <c r="J105">
        <v>2</v>
      </c>
      <c r="K105" t="s">
        <v>903</v>
      </c>
    </row>
    <row r="106" spans="1:11">
      <c r="A106">
        <v>21.13</v>
      </c>
      <c r="B106">
        <v>105</v>
      </c>
      <c r="C106">
        <v>1103.2</v>
      </c>
      <c r="D106">
        <v>10</v>
      </c>
      <c r="E106" t="s">
        <v>766</v>
      </c>
      <c r="F106">
        <v>1</v>
      </c>
      <c r="G106" t="s">
        <v>755</v>
      </c>
      <c r="H106">
        <v>3</v>
      </c>
      <c r="I106" t="s">
        <v>882</v>
      </c>
      <c r="J106">
        <v>2</v>
      </c>
      <c r="K106" t="s">
        <v>905</v>
      </c>
    </row>
    <row r="107" spans="1:11">
      <c r="A107">
        <v>21.582</v>
      </c>
      <c r="B107">
        <v>106</v>
      </c>
      <c r="C107">
        <v>1509.2</v>
      </c>
      <c r="D107">
        <v>10</v>
      </c>
      <c r="E107" t="s">
        <v>766</v>
      </c>
      <c r="F107">
        <v>5</v>
      </c>
      <c r="G107" t="s">
        <v>767</v>
      </c>
      <c r="H107">
        <v>9</v>
      </c>
      <c r="I107" t="s">
        <v>909</v>
      </c>
      <c r="J107">
        <v>2</v>
      </c>
      <c r="K107" t="s">
        <v>908</v>
      </c>
    </row>
    <row r="108" spans="1:11">
      <c r="A108">
        <v>21.583</v>
      </c>
      <c r="B108">
        <v>107</v>
      </c>
      <c r="C108">
        <v>1510.2</v>
      </c>
      <c r="D108">
        <v>10</v>
      </c>
      <c r="E108" t="s">
        <v>766</v>
      </c>
      <c r="F108">
        <v>5</v>
      </c>
      <c r="G108" t="s">
        <v>767</v>
      </c>
      <c r="H108">
        <v>10</v>
      </c>
      <c r="I108" t="s">
        <v>912</v>
      </c>
      <c r="J108">
        <v>2</v>
      </c>
      <c r="K108" t="s">
        <v>911</v>
      </c>
    </row>
    <row r="109" spans="1:11">
      <c r="A109">
        <v>21.584</v>
      </c>
      <c r="B109">
        <v>108</v>
      </c>
      <c r="C109">
        <v>1511.2</v>
      </c>
      <c r="D109">
        <v>10</v>
      </c>
      <c r="E109" t="s">
        <v>766</v>
      </c>
      <c r="F109">
        <v>5</v>
      </c>
      <c r="G109" t="s">
        <v>767</v>
      </c>
      <c r="H109">
        <v>11</v>
      </c>
      <c r="I109" t="s">
        <v>913</v>
      </c>
      <c r="J109">
        <v>2</v>
      </c>
      <c r="K109" t="s">
        <v>914</v>
      </c>
    </row>
    <row r="110" spans="1:11">
      <c r="A110">
        <v>21.585</v>
      </c>
      <c r="B110">
        <v>109</v>
      </c>
      <c r="C110">
        <v>1512.2</v>
      </c>
      <c r="D110">
        <v>10</v>
      </c>
      <c r="E110" t="s">
        <v>766</v>
      </c>
      <c r="F110">
        <v>5</v>
      </c>
      <c r="G110" t="s">
        <v>767</v>
      </c>
      <c r="H110">
        <v>12</v>
      </c>
      <c r="I110" t="s">
        <v>915</v>
      </c>
      <c r="J110">
        <v>2</v>
      </c>
      <c r="K110" t="s">
        <v>917</v>
      </c>
    </row>
    <row r="111" spans="1:11">
      <c r="A111">
        <v>21.586</v>
      </c>
      <c r="B111">
        <v>110</v>
      </c>
      <c r="C111">
        <f>(D111+F111)*100+H111+J111/10</f>
        <v>1513.2</v>
      </c>
      <c r="D111">
        <v>10</v>
      </c>
      <c r="E111" t="s">
        <v>766</v>
      </c>
      <c r="F111">
        <v>5</v>
      </c>
      <c r="G111" t="s">
        <v>767</v>
      </c>
      <c r="H111">
        <v>13</v>
      </c>
      <c r="I111" t="s">
        <v>918</v>
      </c>
      <c r="J111">
        <v>2</v>
      </c>
      <c r="K111" t="s">
        <v>921</v>
      </c>
    </row>
    <row r="112" spans="1:11">
      <c r="A112">
        <v>21.587</v>
      </c>
      <c r="B112">
        <v>111</v>
      </c>
      <c r="C112">
        <f>(D112+F112)*100+H112+J112/10</f>
        <v>1513.3</v>
      </c>
      <c r="D112">
        <v>10</v>
      </c>
      <c r="E112" t="s">
        <v>766</v>
      </c>
      <c r="F112">
        <v>5</v>
      </c>
      <c r="G112" t="s">
        <v>767</v>
      </c>
      <c r="H112">
        <v>13</v>
      </c>
      <c r="I112" t="s">
        <v>918</v>
      </c>
      <c r="J112">
        <v>3</v>
      </c>
      <c r="K112" t="s">
        <v>923</v>
      </c>
    </row>
    <row r="113" spans="1:11">
      <c r="A113">
        <v>21.588</v>
      </c>
      <c r="B113">
        <v>112</v>
      </c>
      <c r="C113">
        <f>(D113+F113)*100+H113+J113/10</f>
        <v>1513.4</v>
      </c>
      <c r="D113">
        <v>10</v>
      </c>
      <c r="E113" t="s">
        <v>766</v>
      </c>
      <c r="F113">
        <v>5</v>
      </c>
      <c r="G113" t="s">
        <v>767</v>
      </c>
      <c r="H113">
        <v>13</v>
      </c>
      <c r="I113" t="s">
        <v>918</v>
      </c>
      <c r="J113">
        <v>4</v>
      </c>
      <c r="K113" t="s">
        <v>925</v>
      </c>
    </row>
    <row r="114" spans="1:11">
      <c r="A114">
        <v>21.589</v>
      </c>
      <c r="B114">
        <v>113</v>
      </c>
      <c r="C114">
        <f>(D114+F114)*100+H114+J114/10</f>
        <v>1513.5</v>
      </c>
      <c r="D114">
        <v>10</v>
      </c>
      <c r="E114" t="s">
        <v>766</v>
      </c>
      <c r="F114">
        <v>5</v>
      </c>
      <c r="G114" t="s">
        <v>767</v>
      </c>
      <c r="H114">
        <v>13</v>
      </c>
      <c r="I114" t="s">
        <v>918</v>
      </c>
      <c r="J114">
        <v>5</v>
      </c>
      <c r="K114" t="s">
        <v>927</v>
      </c>
    </row>
    <row r="115" spans="1:11">
      <c r="A115">
        <v>21.59</v>
      </c>
      <c r="B115">
        <v>114</v>
      </c>
      <c r="C115">
        <f>(D115+F115)*100+H115+J115/10</f>
        <v>1513.7</v>
      </c>
      <c r="D115">
        <v>10</v>
      </c>
      <c r="E115" t="s">
        <v>766</v>
      </c>
      <c r="F115">
        <v>5</v>
      </c>
      <c r="G115" t="s">
        <v>767</v>
      </c>
      <c r="H115">
        <v>13</v>
      </c>
      <c r="I115" t="s">
        <v>918</v>
      </c>
      <c r="J115">
        <v>7</v>
      </c>
      <c r="K115" t="s">
        <v>930</v>
      </c>
    </row>
    <row r="116" spans="1:11">
      <c r="A116">
        <v>21.591</v>
      </c>
      <c r="B116">
        <v>115</v>
      </c>
      <c r="C116">
        <f>(D116+F116)*100+H116+J116/10</f>
        <v>1513.8</v>
      </c>
      <c r="D116">
        <v>10</v>
      </c>
      <c r="E116" t="s">
        <v>766</v>
      </c>
      <c r="F116">
        <v>5</v>
      </c>
      <c r="G116" t="s">
        <v>767</v>
      </c>
      <c r="H116">
        <v>13</v>
      </c>
      <c r="I116" t="s">
        <v>918</v>
      </c>
      <c r="J116">
        <v>8</v>
      </c>
      <c r="K116" t="s">
        <v>932</v>
      </c>
    </row>
    <row r="117" spans="1:11">
      <c r="A117">
        <v>21.51</v>
      </c>
      <c r="B117">
        <v>116</v>
      </c>
      <c r="C117">
        <v>1501.2</v>
      </c>
      <c r="D117">
        <v>10</v>
      </c>
      <c r="E117" t="s">
        <v>766</v>
      </c>
      <c r="F117">
        <v>5</v>
      </c>
      <c r="G117" t="s">
        <v>767</v>
      </c>
      <c r="H117">
        <v>1</v>
      </c>
      <c r="I117" t="s">
        <v>936</v>
      </c>
      <c r="J117">
        <v>2</v>
      </c>
      <c r="K117" t="s">
        <v>935</v>
      </c>
    </row>
    <row r="118" spans="1:11">
      <c r="A118">
        <v>21.592</v>
      </c>
      <c r="B118">
        <v>117</v>
      </c>
      <c r="C118">
        <f>(D118+F118)*100+H118+J118/10</f>
        <v>1513.9</v>
      </c>
      <c r="D118">
        <v>10</v>
      </c>
      <c r="E118" t="s">
        <v>766</v>
      </c>
      <c r="F118">
        <v>5</v>
      </c>
      <c r="G118" t="s">
        <v>767</v>
      </c>
      <c r="H118">
        <v>13</v>
      </c>
      <c r="I118" t="s">
        <v>918</v>
      </c>
      <c r="J118">
        <v>9</v>
      </c>
      <c r="K118" t="s">
        <v>938</v>
      </c>
    </row>
    <row r="119" spans="1:11">
      <c r="A119">
        <v>21.593</v>
      </c>
      <c r="B119">
        <v>118</v>
      </c>
      <c r="C119">
        <v>1514.2</v>
      </c>
      <c r="D119">
        <v>10</v>
      </c>
      <c r="E119" t="s">
        <v>766</v>
      </c>
      <c r="F119">
        <v>5</v>
      </c>
      <c r="G119" t="s">
        <v>767</v>
      </c>
      <c r="H119">
        <v>14</v>
      </c>
      <c r="I119" t="s">
        <v>942</v>
      </c>
      <c r="J119">
        <v>2</v>
      </c>
      <c r="K119" t="s">
        <v>941</v>
      </c>
    </row>
    <row r="120" spans="1:11">
      <c r="A120">
        <v>21.594</v>
      </c>
      <c r="B120">
        <v>119</v>
      </c>
      <c r="C120">
        <v>1515.2</v>
      </c>
      <c r="D120">
        <v>10</v>
      </c>
      <c r="E120" t="s">
        <v>766</v>
      </c>
      <c r="F120">
        <v>5</v>
      </c>
      <c r="G120" t="s">
        <v>767</v>
      </c>
      <c r="H120">
        <v>15</v>
      </c>
      <c r="I120" t="s">
        <v>946</v>
      </c>
      <c r="J120">
        <v>2</v>
      </c>
      <c r="K120" t="s">
        <v>945</v>
      </c>
    </row>
    <row r="121" spans="1:11">
      <c r="A121">
        <v>21.595</v>
      </c>
      <c r="B121">
        <v>120</v>
      </c>
      <c r="C121">
        <v>1516.2</v>
      </c>
      <c r="D121">
        <v>10</v>
      </c>
      <c r="E121" t="s">
        <v>766</v>
      </c>
      <c r="F121">
        <v>5</v>
      </c>
      <c r="G121" t="s">
        <v>767</v>
      </c>
      <c r="H121">
        <v>16</v>
      </c>
      <c r="I121" t="s">
        <v>950</v>
      </c>
      <c r="J121">
        <v>2</v>
      </c>
      <c r="K121" t="s">
        <v>949</v>
      </c>
    </row>
    <row r="122" spans="1:11">
      <c r="A122">
        <v>21.596</v>
      </c>
      <c r="B122">
        <v>121</v>
      </c>
      <c r="C122">
        <v>1517.2</v>
      </c>
      <c r="D122">
        <v>10</v>
      </c>
      <c r="E122" t="s">
        <v>766</v>
      </c>
      <c r="F122">
        <v>5</v>
      </c>
      <c r="G122" t="s">
        <v>767</v>
      </c>
      <c r="H122">
        <v>17</v>
      </c>
      <c r="I122" t="s">
        <v>954</v>
      </c>
      <c r="J122">
        <v>2</v>
      </c>
      <c r="K122" t="s">
        <v>953</v>
      </c>
    </row>
    <row r="123" spans="1:11">
      <c r="A123">
        <v>21.52</v>
      </c>
      <c r="B123">
        <v>122</v>
      </c>
      <c r="C123">
        <v>1502.2</v>
      </c>
      <c r="D123">
        <v>10</v>
      </c>
      <c r="E123" t="s">
        <v>766</v>
      </c>
      <c r="F123">
        <v>5</v>
      </c>
      <c r="G123" t="s">
        <v>767</v>
      </c>
      <c r="H123">
        <v>2</v>
      </c>
      <c r="I123" t="s">
        <v>955</v>
      </c>
      <c r="J123">
        <v>2</v>
      </c>
      <c r="K123" t="s">
        <v>957</v>
      </c>
    </row>
    <row r="124" spans="1:11">
      <c r="A124">
        <v>21.53</v>
      </c>
      <c r="B124">
        <v>123</v>
      </c>
      <c r="C124">
        <v>1503.2</v>
      </c>
      <c r="D124">
        <v>10</v>
      </c>
      <c r="E124" t="s">
        <v>766</v>
      </c>
      <c r="F124">
        <v>5</v>
      </c>
      <c r="G124" t="s">
        <v>767</v>
      </c>
      <c r="H124">
        <v>3</v>
      </c>
      <c r="I124" t="s">
        <v>961</v>
      </c>
      <c r="J124">
        <v>2</v>
      </c>
      <c r="K124" t="s">
        <v>960</v>
      </c>
    </row>
    <row r="125" spans="1:11">
      <c r="A125">
        <v>21.54</v>
      </c>
      <c r="B125">
        <v>124</v>
      </c>
      <c r="C125">
        <v>1504.2</v>
      </c>
      <c r="D125">
        <v>10</v>
      </c>
      <c r="E125" t="s">
        <v>766</v>
      </c>
      <c r="F125">
        <v>5</v>
      </c>
      <c r="G125" t="s">
        <v>767</v>
      </c>
      <c r="H125">
        <v>4</v>
      </c>
      <c r="I125" t="s">
        <v>965</v>
      </c>
      <c r="J125">
        <v>2</v>
      </c>
      <c r="K125" t="s">
        <v>964</v>
      </c>
    </row>
    <row r="126" spans="1:11">
      <c r="A126">
        <v>21.55</v>
      </c>
      <c r="B126">
        <v>125</v>
      </c>
      <c r="C126">
        <v>1505.2</v>
      </c>
      <c r="D126">
        <v>10</v>
      </c>
      <c r="E126" t="s">
        <v>766</v>
      </c>
      <c r="F126">
        <v>5</v>
      </c>
      <c r="G126" t="s">
        <v>767</v>
      </c>
      <c r="H126">
        <v>5</v>
      </c>
      <c r="I126" t="s">
        <v>969</v>
      </c>
      <c r="J126">
        <v>2</v>
      </c>
      <c r="K126" t="s">
        <v>968</v>
      </c>
    </row>
    <row r="127" spans="1:11">
      <c r="A127">
        <v>21.56</v>
      </c>
      <c r="B127">
        <v>126</v>
      </c>
      <c r="C127">
        <v>1506.2</v>
      </c>
      <c r="D127">
        <v>10</v>
      </c>
      <c r="E127" t="s">
        <v>766</v>
      </c>
      <c r="F127">
        <v>5</v>
      </c>
      <c r="G127" t="s">
        <v>767</v>
      </c>
      <c r="H127">
        <v>6</v>
      </c>
      <c r="I127" t="s">
        <v>973</v>
      </c>
      <c r="J127">
        <v>2</v>
      </c>
      <c r="K127" t="s">
        <v>972</v>
      </c>
    </row>
    <row r="128" spans="1:11">
      <c r="A128">
        <v>21.57</v>
      </c>
      <c r="B128">
        <v>127</v>
      </c>
      <c r="C128">
        <v>1507.2</v>
      </c>
      <c r="D128">
        <v>10</v>
      </c>
      <c r="E128" t="s">
        <v>766</v>
      </c>
      <c r="F128">
        <v>5</v>
      </c>
      <c r="G128" t="s">
        <v>767</v>
      </c>
      <c r="H128">
        <v>7</v>
      </c>
      <c r="I128" t="s">
        <v>974</v>
      </c>
      <c r="J128">
        <v>2</v>
      </c>
      <c r="K128" t="s">
        <v>976</v>
      </c>
    </row>
    <row r="129" spans="1:11">
      <c r="A129">
        <v>21.58</v>
      </c>
      <c r="B129">
        <v>128</v>
      </c>
      <c r="C129">
        <v>1508.2</v>
      </c>
      <c r="D129">
        <v>10</v>
      </c>
      <c r="E129" t="s">
        <v>766</v>
      </c>
      <c r="F129">
        <v>5</v>
      </c>
      <c r="G129" t="s">
        <v>767</v>
      </c>
      <c r="H129">
        <v>8</v>
      </c>
      <c r="I129" t="s">
        <v>980</v>
      </c>
      <c r="J129">
        <v>2</v>
      </c>
      <c r="K129" t="s">
        <v>979</v>
      </c>
    </row>
    <row r="130" spans="1:11">
      <c r="A130">
        <v>21.581</v>
      </c>
      <c r="B130">
        <v>129</v>
      </c>
      <c r="C130">
        <v>1508.2</v>
      </c>
      <c r="D130">
        <v>10</v>
      </c>
      <c r="E130" t="s">
        <v>766</v>
      </c>
      <c r="F130">
        <v>5</v>
      </c>
      <c r="G130" t="s">
        <v>767</v>
      </c>
      <c r="H130">
        <v>8</v>
      </c>
      <c r="I130" t="s">
        <v>980</v>
      </c>
      <c r="J130">
        <v>2</v>
      </c>
      <c r="K130" t="s">
        <v>981</v>
      </c>
    </row>
    <row r="131" spans="1:11">
      <c r="A131">
        <v>21.21</v>
      </c>
      <c r="B131">
        <v>130</v>
      </c>
      <c r="C131">
        <v>1201.2</v>
      </c>
      <c r="D131">
        <v>10</v>
      </c>
      <c r="E131" t="s">
        <v>766</v>
      </c>
      <c r="F131">
        <v>2</v>
      </c>
      <c r="G131" t="s">
        <v>757</v>
      </c>
      <c r="H131">
        <v>1</v>
      </c>
      <c r="I131" t="s">
        <v>985</v>
      </c>
      <c r="J131">
        <v>2</v>
      </c>
      <c r="K131" t="s">
        <v>984</v>
      </c>
    </row>
    <row r="132" spans="1:11">
      <c r="A132">
        <v>21.22</v>
      </c>
      <c r="B132">
        <v>131</v>
      </c>
      <c r="C132">
        <v>1202.2</v>
      </c>
      <c r="D132">
        <v>10</v>
      </c>
      <c r="E132" t="s">
        <v>766</v>
      </c>
      <c r="F132">
        <v>2</v>
      </c>
      <c r="G132" t="s">
        <v>757</v>
      </c>
      <c r="H132">
        <v>2</v>
      </c>
      <c r="I132" t="s">
        <v>989</v>
      </c>
      <c r="J132">
        <v>2</v>
      </c>
      <c r="K132" t="s">
        <v>988</v>
      </c>
    </row>
    <row r="133" spans="1:11">
      <c r="A133">
        <v>21.23</v>
      </c>
      <c r="B133">
        <v>132</v>
      </c>
      <c r="C133">
        <v>1203.2</v>
      </c>
      <c r="D133">
        <v>10</v>
      </c>
      <c r="E133" t="s">
        <v>766</v>
      </c>
      <c r="F133">
        <v>2</v>
      </c>
      <c r="G133" t="s">
        <v>757</v>
      </c>
      <c r="H133">
        <v>3</v>
      </c>
      <c r="I133" t="s">
        <v>993</v>
      </c>
      <c r="J133">
        <v>2</v>
      </c>
      <c r="K133" t="s">
        <v>992</v>
      </c>
    </row>
    <row r="134" spans="1:11">
      <c r="A134">
        <v>21.31</v>
      </c>
      <c r="B134">
        <v>133</v>
      </c>
      <c r="C134">
        <v>1301.2</v>
      </c>
      <c r="D134">
        <v>10</v>
      </c>
      <c r="E134" t="s">
        <v>766</v>
      </c>
      <c r="F134">
        <v>3</v>
      </c>
      <c r="G134" t="s">
        <v>758</v>
      </c>
      <c r="H134">
        <v>1</v>
      </c>
      <c r="I134" t="s">
        <v>995</v>
      </c>
      <c r="J134">
        <v>2</v>
      </c>
      <c r="K134" t="s">
        <v>997</v>
      </c>
    </row>
    <row r="135" spans="1:11">
      <c r="A135">
        <v>21.32</v>
      </c>
      <c r="B135">
        <v>134</v>
      </c>
      <c r="C135">
        <v>1302.2</v>
      </c>
      <c r="D135">
        <v>10</v>
      </c>
      <c r="E135" t="s">
        <v>766</v>
      </c>
      <c r="F135">
        <v>3</v>
      </c>
      <c r="G135" t="s">
        <v>758</v>
      </c>
      <c r="H135">
        <v>2</v>
      </c>
      <c r="I135" t="s">
        <v>1001</v>
      </c>
      <c r="J135">
        <v>2</v>
      </c>
      <c r="K135" t="s">
        <v>1000</v>
      </c>
    </row>
    <row r="136" spans="1:11">
      <c r="A136">
        <v>21.33</v>
      </c>
      <c r="B136">
        <v>135</v>
      </c>
      <c r="C136">
        <v>1303.2</v>
      </c>
      <c r="D136">
        <v>10</v>
      </c>
      <c r="E136" t="s">
        <v>766</v>
      </c>
      <c r="F136">
        <v>3</v>
      </c>
      <c r="G136" t="s">
        <v>758</v>
      </c>
      <c r="H136">
        <v>3</v>
      </c>
      <c r="I136" t="s">
        <v>1005</v>
      </c>
      <c r="J136">
        <v>2</v>
      </c>
      <c r="K136" t="s">
        <v>1004</v>
      </c>
    </row>
    <row r="137" spans="1:11">
      <c r="A137">
        <v>21.34</v>
      </c>
      <c r="B137">
        <v>136</v>
      </c>
      <c r="C137">
        <v>1304.2</v>
      </c>
      <c r="D137">
        <v>10</v>
      </c>
      <c r="E137" t="s">
        <v>766</v>
      </c>
      <c r="F137">
        <v>3</v>
      </c>
      <c r="G137" t="s">
        <v>758</v>
      </c>
      <c r="H137">
        <v>4</v>
      </c>
      <c r="I137" t="s">
        <v>1009</v>
      </c>
      <c r="J137">
        <v>2</v>
      </c>
      <c r="K137" t="s">
        <v>1008</v>
      </c>
    </row>
    <row r="138" spans="1:11">
      <c r="A138">
        <v>21.35</v>
      </c>
      <c r="B138">
        <v>137</v>
      </c>
      <c r="C138">
        <v>1305.2</v>
      </c>
      <c r="D138">
        <v>10</v>
      </c>
      <c r="E138" t="s">
        <v>766</v>
      </c>
      <c r="F138">
        <v>3</v>
      </c>
      <c r="G138" t="s">
        <v>758</v>
      </c>
      <c r="H138">
        <v>5</v>
      </c>
      <c r="I138" t="s">
        <v>879</v>
      </c>
      <c r="J138">
        <v>2</v>
      </c>
      <c r="K138" t="s">
        <v>903</v>
      </c>
    </row>
    <row r="139" spans="1:11">
      <c r="A139">
        <v>22.11</v>
      </c>
      <c r="B139">
        <v>138</v>
      </c>
      <c r="C139">
        <v>2101.2</v>
      </c>
      <c r="D139">
        <v>20</v>
      </c>
      <c r="E139" t="s">
        <v>760</v>
      </c>
      <c r="F139">
        <v>1</v>
      </c>
      <c r="G139" t="s">
        <v>1015</v>
      </c>
      <c r="H139">
        <v>1</v>
      </c>
      <c r="I139" t="s">
        <v>1016</v>
      </c>
      <c r="J139">
        <v>2</v>
      </c>
      <c r="K139" t="s">
        <v>1014</v>
      </c>
    </row>
    <row r="140" spans="1:11">
      <c r="A140">
        <v>22.12</v>
      </c>
      <c r="B140">
        <v>139</v>
      </c>
      <c r="C140">
        <v>2102.2</v>
      </c>
      <c r="D140">
        <v>20</v>
      </c>
      <c r="E140" t="s">
        <v>760</v>
      </c>
      <c r="F140">
        <v>1</v>
      </c>
      <c r="G140" t="s">
        <v>1015</v>
      </c>
      <c r="H140">
        <v>2</v>
      </c>
      <c r="I140" t="s">
        <v>1019</v>
      </c>
      <c r="J140">
        <v>2</v>
      </c>
      <c r="K140" t="s">
        <v>1018</v>
      </c>
    </row>
    <row r="141" spans="1:11">
      <c r="A141">
        <v>22.21</v>
      </c>
      <c r="B141">
        <v>140</v>
      </c>
      <c r="C141">
        <v>2201.2</v>
      </c>
      <c r="D141">
        <v>20</v>
      </c>
      <c r="E141" t="s">
        <v>760</v>
      </c>
      <c r="F141">
        <v>2</v>
      </c>
      <c r="G141" t="s">
        <v>1020</v>
      </c>
      <c r="H141">
        <v>1</v>
      </c>
      <c r="I141" t="s">
        <v>879</v>
      </c>
      <c r="J141">
        <v>2</v>
      </c>
      <c r="K141" t="s">
        <v>1022</v>
      </c>
    </row>
    <row r="142" spans="1:11">
      <c r="A142">
        <v>22.22</v>
      </c>
      <c r="B142">
        <v>141</v>
      </c>
      <c r="C142">
        <v>2202.2</v>
      </c>
      <c r="D142">
        <v>20</v>
      </c>
      <c r="E142" t="s">
        <v>760</v>
      </c>
      <c r="F142">
        <v>2</v>
      </c>
      <c r="G142" t="s">
        <v>1020</v>
      </c>
      <c r="H142">
        <v>2</v>
      </c>
      <c r="I142" t="s">
        <v>1025</v>
      </c>
      <c r="J142">
        <v>2</v>
      </c>
      <c r="K142" t="s">
        <v>1024</v>
      </c>
    </row>
    <row r="143" spans="1:11">
      <c r="A143">
        <v>22.31</v>
      </c>
      <c r="B143">
        <v>142</v>
      </c>
      <c r="C143">
        <v>2301.2</v>
      </c>
      <c r="D143">
        <v>20</v>
      </c>
      <c r="E143" t="s">
        <v>760</v>
      </c>
      <c r="F143">
        <v>3</v>
      </c>
      <c r="G143" t="s">
        <v>1029</v>
      </c>
      <c r="H143">
        <v>1</v>
      </c>
      <c r="I143" t="s">
        <v>1029</v>
      </c>
      <c r="J143">
        <v>2</v>
      </c>
      <c r="K143" t="s">
        <v>1028</v>
      </c>
    </row>
    <row r="144" spans="1:11">
      <c r="A144">
        <v>11.581</v>
      </c>
      <c r="B144">
        <v>143</v>
      </c>
      <c r="C144">
        <v>1510.1</v>
      </c>
      <c r="D144">
        <v>10</v>
      </c>
      <c r="E144" t="s">
        <v>766</v>
      </c>
      <c r="F144">
        <v>5</v>
      </c>
      <c r="G144" t="s">
        <v>767</v>
      </c>
      <c r="H144">
        <v>10</v>
      </c>
      <c r="I144" t="s">
        <v>912</v>
      </c>
      <c r="J144">
        <v>1</v>
      </c>
      <c r="K144" t="s">
        <v>1032</v>
      </c>
    </row>
    <row r="145" spans="1:11">
      <c r="A145">
        <v>11.582</v>
      </c>
      <c r="B145">
        <v>144</v>
      </c>
      <c r="C145">
        <v>1510.1</v>
      </c>
      <c r="D145">
        <v>10</v>
      </c>
      <c r="E145" t="s">
        <v>766</v>
      </c>
      <c r="F145">
        <v>5</v>
      </c>
      <c r="G145" t="s">
        <v>767</v>
      </c>
      <c r="H145">
        <v>10</v>
      </c>
      <c r="I145" t="s">
        <v>912</v>
      </c>
      <c r="J145">
        <v>1</v>
      </c>
      <c r="K145" t="s">
        <v>1034</v>
      </c>
    </row>
    <row r="146" spans="1:11">
      <c r="A146">
        <v>11.583</v>
      </c>
      <c r="B146">
        <v>145</v>
      </c>
      <c r="C146">
        <v>1511.1</v>
      </c>
      <c r="D146">
        <v>10</v>
      </c>
      <c r="E146" t="s">
        <v>766</v>
      </c>
      <c r="F146">
        <v>5</v>
      </c>
      <c r="G146" t="s">
        <v>767</v>
      </c>
      <c r="H146">
        <v>11</v>
      </c>
      <c r="I146" t="s">
        <v>913</v>
      </c>
      <c r="J146">
        <v>1</v>
      </c>
      <c r="K146" t="s">
        <v>1035</v>
      </c>
    </row>
    <row r="147" spans="1:11">
      <c r="A147">
        <v>11.584</v>
      </c>
      <c r="B147">
        <v>146</v>
      </c>
      <c r="C147">
        <v>1512.1</v>
      </c>
      <c r="D147">
        <v>10</v>
      </c>
      <c r="E147" t="s">
        <v>766</v>
      </c>
      <c r="F147">
        <v>5</v>
      </c>
      <c r="G147" t="s">
        <v>767</v>
      </c>
      <c r="H147">
        <v>12</v>
      </c>
      <c r="I147" t="s">
        <v>915</v>
      </c>
      <c r="J147">
        <v>1</v>
      </c>
      <c r="K147" t="s">
        <v>1037</v>
      </c>
    </row>
    <row r="148" spans="1:11">
      <c r="A148">
        <v>11.586</v>
      </c>
      <c r="B148">
        <v>147</v>
      </c>
      <c r="C148">
        <f>(D148+F148)*100+H148+J148/10</f>
        <v>1513.6</v>
      </c>
      <c r="D148">
        <v>10</v>
      </c>
      <c r="E148" t="s">
        <v>766</v>
      </c>
      <c r="F148">
        <v>5</v>
      </c>
      <c r="G148" t="s">
        <v>767</v>
      </c>
      <c r="H148">
        <v>13</v>
      </c>
      <c r="I148" t="s">
        <v>918</v>
      </c>
      <c r="J148">
        <v>6</v>
      </c>
      <c r="K148" t="s">
        <v>1040</v>
      </c>
    </row>
    <row r="149" spans="1:11">
      <c r="A149">
        <v>11.585</v>
      </c>
      <c r="B149">
        <v>148</v>
      </c>
      <c r="C149">
        <f>(D149+F149)*100+H149+J149/10</f>
        <v>1513.1</v>
      </c>
      <c r="D149">
        <v>10</v>
      </c>
      <c r="E149" t="s">
        <v>766</v>
      </c>
      <c r="F149">
        <v>5</v>
      </c>
      <c r="G149" t="s">
        <v>767</v>
      </c>
      <c r="H149">
        <v>13</v>
      </c>
      <c r="I149" t="s">
        <v>918</v>
      </c>
      <c r="J149">
        <v>1</v>
      </c>
      <c r="K149" t="s">
        <v>1043</v>
      </c>
    </row>
    <row r="150" spans="1:11">
      <c r="A150">
        <v>11.587</v>
      </c>
      <c r="B150">
        <v>149</v>
      </c>
      <c r="C150">
        <v>1514.1</v>
      </c>
      <c r="D150">
        <v>10</v>
      </c>
      <c r="E150" t="s">
        <v>766</v>
      </c>
      <c r="F150">
        <v>5</v>
      </c>
      <c r="G150" t="s">
        <v>767</v>
      </c>
      <c r="H150">
        <v>14</v>
      </c>
      <c r="I150" t="s">
        <v>942</v>
      </c>
      <c r="J150">
        <v>1</v>
      </c>
      <c r="K150" t="s">
        <v>1045</v>
      </c>
    </row>
    <row r="151" spans="1:11">
      <c r="A151">
        <v>11.588</v>
      </c>
      <c r="B151">
        <v>150</v>
      </c>
      <c r="C151">
        <v>1515.1</v>
      </c>
      <c r="D151">
        <v>10</v>
      </c>
      <c r="E151" t="s">
        <v>766</v>
      </c>
      <c r="F151">
        <v>5</v>
      </c>
      <c r="G151" t="s">
        <v>767</v>
      </c>
      <c r="H151">
        <v>15</v>
      </c>
      <c r="I151" t="s">
        <v>946</v>
      </c>
      <c r="J151">
        <v>1</v>
      </c>
      <c r="K151" t="s">
        <v>1047</v>
      </c>
    </row>
    <row r="152" spans="1:11">
      <c r="A152">
        <v>11.589</v>
      </c>
      <c r="B152">
        <v>151</v>
      </c>
      <c r="C152">
        <v>1516.1</v>
      </c>
      <c r="D152">
        <v>10</v>
      </c>
      <c r="E152" t="s">
        <v>766</v>
      </c>
      <c r="F152">
        <v>5</v>
      </c>
      <c r="G152" t="s">
        <v>767</v>
      </c>
      <c r="H152">
        <v>16</v>
      </c>
      <c r="I152" t="s">
        <v>950</v>
      </c>
      <c r="J152">
        <v>1</v>
      </c>
      <c r="K152" t="s">
        <v>1049</v>
      </c>
    </row>
    <row r="153" spans="1:11">
      <c r="A153">
        <v>11.59</v>
      </c>
      <c r="B153">
        <v>152</v>
      </c>
      <c r="C153">
        <v>1517.1</v>
      </c>
      <c r="D153">
        <v>10</v>
      </c>
      <c r="E153" t="s">
        <v>766</v>
      </c>
      <c r="F153">
        <v>5</v>
      </c>
      <c r="G153" t="s">
        <v>767</v>
      </c>
      <c r="H153">
        <v>17</v>
      </c>
      <c r="I153" t="s">
        <v>954</v>
      </c>
      <c r="J153">
        <v>1</v>
      </c>
      <c r="K153" t="s">
        <v>1052</v>
      </c>
    </row>
    <row r="154" spans="1:11">
      <c r="A154">
        <v>11.591</v>
      </c>
      <c r="B154">
        <v>153</v>
      </c>
      <c r="C154">
        <v>1518.1</v>
      </c>
      <c r="D154">
        <v>10</v>
      </c>
      <c r="E154" t="s">
        <v>766</v>
      </c>
      <c r="F154">
        <v>5</v>
      </c>
      <c r="G154" t="s">
        <v>767</v>
      </c>
      <c r="H154">
        <v>18</v>
      </c>
      <c r="I154" t="s">
        <v>768</v>
      </c>
      <c r="J154">
        <v>1</v>
      </c>
      <c r="K154" t="s">
        <v>1054</v>
      </c>
    </row>
    <row r="155" spans="1:11">
      <c r="A155">
        <v>11.51</v>
      </c>
      <c r="B155">
        <v>154</v>
      </c>
      <c r="C155">
        <v>1501.1</v>
      </c>
      <c r="D155">
        <v>10</v>
      </c>
      <c r="E155" t="s">
        <v>766</v>
      </c>
      <c r="F155">
        <v>5</v>
      </c>
      <c r="G155" t="s">
        <v>767</v>
      </c>
      <c r="H155">
        <v>1</v>
      </c>
      <c r="I155" t="s">
        <v>936</v>
      </c>
      <c r="J155">
        <v>1</v>
      </c>
      <c r="K155" t="s">
        <v>1056</v>
      </c>
    </row>
    <row r="156" spans="1:11">
      <c r="A156">
        <v>11.592</v>
      </c>
      <c r="B156">
        <v>155</v>
      </c>
      <c r="C156">
        <v>1519.1</v>
      </c>
      <c r="D156">
        <v>10</v>
      </c>
      <c r="E156" t="s">
        <v>766</v>
      </c>
      <c r="F156">
        <v>5</v>
      </c>
      <c r="G156" t="s">
        <v>767</v>
      </c>
      <c r="H156">
        <v>19</v>
      </c>
      <c r="I156" t="s">
        <v>1059</v>
      </c>
      <c r="J156">
        <v>1</v>
      </c>
      <c r="K156" t="s">
        <v>1058</v>
      </c>
    </row>
    <row r="157" spans="1:11">
      <c r="A157">
        <v>11.52</v>
      </c>
      <c r="B157">
        <v>156</v>
      </c>
      <c r="C157">
        <v>1502.1</v>
      </c>
      <c r="D157">
        <v>10</v>
      </c>
      <c r="E157" t="s">
        <v>766</v>
      </c>
      <c r="F157">
        <v>5</v>
      </c>
      <c r="G157" t="s">
        <v>767</v>
      </c>
      <c r="H157">
        <v>2</v>
      </c>
      <c r="I157" t="s">
        <v>955</v>
      </c>
      <c r="J157">
        <v>1</v>
      </c>
      <c r="K157" t="s">
        <v>1061</v>
      </c>
    </row>
    <row r="158" spans="1:11">
      <c r="A158">
        <v>11.53</v>
      </c>
      <c r="B158">
        <v>157</v>
      </c>
      <c r="C158">
        <v>1503.1</v>
      </c>
      <c r="D158">
        <v>10</v>
      </c>
      <c r="E158" t="s">
        <v>766</v>
      </c>
      <c r="F158">
        <v>5</v>
      </c>
      <c r="G158" t="s">
        <v>767</v>
      </c>
      <c r="H158">
        <v>3</v>
      </c>
      <c r="I158" t="s">
        <v>961</v>
      </c>
      <c r="J158">
        <v>1</v>
      </c>
      <c r="K158" t="s">
        <v>1063</v>
      </c>
    </row>
    <row r="159" spans="1:11">
      <c r="A159">
        <v>11.54</v>
      </c>
      <c r="B159">
        <v>158</v>
      </c>
      <c r="C159">
        <v>1504.1</v>
      </c>
      <c r="D159">
        <v>10</v>
      </c>
      <c r="E159" t="s">
        <v>766</v>
      </c>
      <c r="F159">
        <v>5</v>
      </c>
      <c r="G159" t="s">
        <v>767</v>
      </c>
      <c r="H159">
        <v>4</v>
      </c>
      <c r="I159" t="s">
        <v>965</v>
      </c>
      <c r="J159">
        <v>1</v>
      </c>
      <c r="K159" t="s">
        <v>1065</v>
      </c>
    </row>
    <row r="160" spans="1:11">
      <c r="A160">
        <v>11.55</v>
      </c>
      <c r="B160">
        <v>159</v>
      </c>
      <c r="C160">
        <v>1505.1</v>
      </c>
      <c r="D160">
        <v>10</v>
      </c>
      <c r="E160" t="s">
        <v>766</v>
      </c>
      <c r="F160">
        <v>5</v>
      </c>
      <c r="G160" t="s">
        <v>767</v>
      </c>
      <c r="H160">
        <v>5</v>
      </c>
      <c r="I160" t="s">
        <v>969</v>
      </c>
      <c r="J160">
        <v>1</v>
      </c>
      <c r="K160" t="s">
        <v>1067</v>
      </c>
    </row>
    <row r="161" spans="1:11">
      <c r="A161">
        <v>11.56</v>
      </c>
      <c r="B161">
        <v>160</v>
      </c>
      <c r="C161">
        <v>1506.1</v>
      </c>
      <c r="D161">
        <v>10</v>
      </c>
      <c r="E161" t="s">
        <v>766</v>
      </c>
      <c r="F161">
        <v>5</v>
      </c>
      <c r="G161" t="s">
        <v>767</v>
      </c>
      <c r="H161">
        <v>6</v>
      </c>
      <c r="I161" t="s">
        <v>973</v>
      </c>
      <c r="J161">
        <v>1</v>
      </c>
      <c r="K161" t="s">
        <v>1069</v>
      </c>
    </row>
    <row r="162" spans="1:11">
      <c r="A162">
        <v>11.57</v>
      </c>
      <c r="B162">
        <v>161</v>
      </c>
      <c r="C162">
        <v>1507.1</v>
      </c>
      <c r="D162">
        <v>10</v>
      </c>
      <c r="E162" t="s">
        <v>766</v>
      </c>
      <c r="F162">
        <v>5</v>
      </c>
      <c r="G162" t="s">
        <v>767</v>
      </c>
      <c r="H162">
        <v>7</v>
      </c>
      <c r="I162" t="s">
        <v>974</v>
      </c>
      <c r="J162">
        <v>1</v>
      </c>
      <c r="K162" t="s">
        <v>1071</v>
      </c>
    </row>
    <row r="163" spans="1:11">
      <c r="A163">
        <v>11.575</v>
      </c>
      <c r="B163">
        <v>162</v>
      </c>
      <c r="C163">
        <v>1508.1</v>
      </c>
      <c r="D163">
        <v>10</v>
      </c>
      <c r="E163" t="s">
        <v>766</v>
      </c>
      <c r="F163">
        <v>5</v>
      </c>
      <c r="G163" t="s">
        <v>767</v>
      </c>
      <c r="H163">
        <v>8</v>
      </c>
      <c r="I163" t="s">
        <v>980</v>
      </c>
      <c r="J163">
        <v>1</v>
      </c>
      <c r="K163" t="s">
        <v>1073</v>
      </c>
    </row>
    <row r="164" spans="1:11">
      <c r="A164">
        <v>11.58</v>
      </c>
      <c r="B164">
        <v>163</v>
      </c>
      <c r="C164">
        <v>1509.1</v>
      </c>
      <c r="D164">
        <v>10</v>
      </c>
      <c r="E164" t="s">
        <v>766</v>
      </c>
      <c r="F164">
        <v>5</v>
      </c>
      <c r="G164" t="s">
        <v>767</v>
      </c>
      <c r="H164">
        <v>9</v>
      </c>
      <c r="I164" t="s">
        <v>909</v>
      </c>
      <c r="J164">
        <v>1</v>
      </c>
      <c r="K164" t="s">
        <v>1075</v>
      </c>
    </row>
    <row r="165" spans="1:11">
      <c r="A165">
        <v>11.21</v>
      </c>
      <c r="B165">
        <v>164</v>
      </c>
      <c r="C165">
        <v>1201.1</v>
      </c>
      <c r="D165">
        <v>10</v>
      </c>
      <c r="E165" t="s">
        <v>766</v>
      </c>
      <c r="F165">
        <v>2</v>
      </c>
      <c r="G165" t="s">
        <v>757</v>
      </c>
      <c r="H165">
        <v>1</v>
      </c>
      <c r="I165" t="s">
        <v>985</v>
      </c>
      <c r="J165">
        <v>1</v>
      </c>
      <c r="K165" t="s">
        <v>1077</v>
      </c>
    </row>
    <row r="166" spans="1:11">
      <c r="A166">
        <v>11.22</v>
      </c>
      <c r="B166">
        <v>165</v>
      </c>
      <c r="C166">
        <v>1202.1</v>
      </c>
      <c r="D166">
        <v>10</v>
      </c>
      <c r="E166" t="s">
        <v>766</v>
      </c>
      <c r="F166">
        <v>2</v>
      </c>
      <c r="G166" t="s">
        <v>757</v>
      </c>
      <c r="H166">
        <v>2</v>
      </c>
      <c r="I166" t="s">
        <v>989</v>
      </c>
      <c r="J166">
        <v>1</v>
      </c>
      <c r="K166" t="s">
        <v>1079</v>
      </c>
    </row>
    <row r="167" spans="1:11">
      <c r="A167">
        <v>11.23</v>
      </c>
      <c r="B167">
        <v>166</v>
      </c>
      <c r="C167">
        <v>1203.1</v>
      </c>
      <c r="D167">
        <v>10</v>
      </c>
      <c r="E167" t="s">
        <v>766</v>
      </c>
      <c r="F167">
        <v>2</v>
      </c>
      <c r="G167" t="s">
        <v>757</v>
      </c>
      <c r="H167">
        <v>3</v>
      </c>
      <c r="I167" t="s">
        <v>993</v>
      </c>
      <c r="J167">
        <v>1</v>
      </c>
      <c r="K167" t="s">
        <v>1081</v>
      </c>
    </row>
    <row r="168" spans="1:11">
      <c r="A168">
        <v>11.31</v>
      </c>
      <c r="B168">
        <v>167</v>
      </c>
      <c r="C168">
        <v>1301.1</v>
      </c>
      <c r="D168">
        <v>10</v>
      </c>
      <c r="E168" t="s">
        <v>766</v>
      </c>
      <c r="F168">
        <v>3</v>
      </c>
      <c r="G168" t="s">
        <v>758</v>
      </c>
      <c r="H168">
        <v>1</v>
      </c>
      <c r="I168" t="s">
        <v>995</v>
      </c>
      <c r="J168">
        <v>1</v>
      </c>
      <c r="K168" t="s">
        <v>1083</v>
      </c>
    </row>
    <row r="169" spans="1:11">
      <c r="A169">
        <v>11.32</v>
      </c>
      <c r="B169">
        <v>168</v>
      </c>
      <c r="C169">
        <v>1302.1</v>
      </c>
      <c r="D169">
        <v>10</v>
      </c>
      <c r="E169" t="s">
        <v>766</v>
      </c>
      <c r="F169">
        <v>3</v>
      </c>
      <c r="G169" t="s">
        <v>758</v>
      </c>
      <c r="H169">
        <v>2</v>
      </c>
      <c r="I169" t="s">
        <v>1001</v>
      </c>
      <c r="J169">
        <v>1</v>
      </c>
      <c r="K169" t="s">
        <v>1085</v>
      </c>
    </row>
    <row r="170" spans="1:11">
      <c r="A170">
        <v>11.33</v>
      </c>
      <c r="B170">
        <v>169</v>
      </c>
      <c r="C170">
        <v>1303.1</v>
      </c>
      <c r="D170">
        <v>10</v>
      </c>
      <c r="E170" t="s">
        <v>766</v>
      </c>
      <c r="F170">
        <v>3</v>
      </c>
      <c r="G170" t="s">
        <v>758</v>
      </c>
      <c r="H170">
        <v>3</v>
      </c>
      <c r="I170" t="s">
        <v>1005</v>
      </c>
      <c r="J170">
        <v>1</v>
      </c>
      <c r="K170" t="s">
        <v>1087</v>
      </c>
    </row>
    <row r="171" spans="1:11">
      <c r="A171">
        <v>11.34</v>
      </c>
      <c r="B171">
        <v>170</v>
      </c>
      <c r="C171">
        <v>1304.1</v>
      </c>
      <c r="D171">
        <v>10</v>
      </c>
      <c r="E171" t="s">
        <v>766</v>
      </c>
      <c r="F171">
        <v>3</v>
      </c>
      <c r="G171" t="s">
        <v>758</v>
      </c>
      <c r="H171">
        <v>4</v>
      </c>
      <c r="I171" t="s">
        <v>1009</v>
      </c>
      <c r="J171">
        <v>1</v>
      </c>
      <c r="K171" t="s">
        <v>1089</v>
      </c>
    </row>
    <row r="172" spans="1:11">
      <c r="A172">
        <v>11.35</v>
      </c>
      <c r="B172">
        <v>171</v>
      </c>
      <c r="C172">
        <v>1305.1</v>
      </c>
      <c r="D172">
        <v>10</v>
      </c>
      <c r="E172" t="s">
        <v>766</v>
      </c>
      <c r="F172">
        <v>3</v>
      </c>
      <c r="G172" t="s">
        <v>758</v>
      </c>
      <c r="H172">
        <v>5</v>
      </c>
      <c r="I172" t="s">
        <v>879</v>
      </c>
      <c r="J172">
        <v>1</v>
      </c>
      <c r="K172" t="s">
        <v>881</v>
      </c>
    </row>
    <row r="173" spans="1:11">
      <c r="A173">
        <v>33.1</v>
      </c>
      <c r="B173">
        <v>172</v>
      </c>
      <c r="C173">
        <v>3101.3</v>
      </c>
      <c r="D173">
        <v>30</v>
      </c>
      <c r="E173" t="s">
        <v>731</v>
      </c>
      <c r="F173">
        <v>1</v>
      </c>
      <c r="G173" t="s">
        <v>814</v>
      </c>
      <c r="H173">
        <v>1</v>
      </c>
      <c r="J173">
        <v>3</v>
      </c>
      <c r="K173" t="s">
        <v>1092</v>
      </c>
    </row>
    <row r="174" spans="1:11">
      <c r="A174">
        <v>33.2</v>
      </c>
      <c r="B174">
        <v>173</v>
      </c>
      <c r="C174">
        <v>3202.3</v>
      </c>
      <c r="D174">
        <v>30</v>
      </c>
      <c r="E174" t="s">
        <v>731</v>
      </c>
      <c r="F174">
        <v>2</v>
      </c>
      <c r="G174" t="s">
        <v>818</v>
      </c>
      <c r="H174">
        <v>2</v>
      </c>
      <c r="J174">
        <v>3</v>
      </c>
      <c r="K174" t="s">
        <v>1094</v>
      </c>
    </row>
    <row r="175" spans="1:11">
      <c r="A175">
        <v>33.3</v>
      </c>
      <c r="B175">
        <v>174</v>
      </c>
      <c r="C175">
        <v>3303.3</v>
      </c>
      <c r="D175">
        <v>30</v>
      </c>
      <c r="E175" t="s">
        <v>731</v>
      </c>
      <c r="F175">
        <v>3</v>
      </c>
      <c r="G175" t="s">
        <v>737</v>
      </c>
      <c r="H175">
        <v>3</v>
      </c>
      <c r="J175">
        <v>3</v>
      </c>
      <c r="K175" t="s">
        <v>1096</v>
      </c>
    </row>
    <row r="176" spans="1:11">
      <c r="A176">
        <v>33.4</v>
      </c>
      <c r="B176">
        <v>175</v>
      </c>
      <c r="C176">
        <v>3101.4</v>
      </c>
      <c r="D176">
        <v>30</v>
      </c>
      <c r="E176" t="s">
        <v>731</v>
      </c>
      <c r="F176">
        <v>1</v>
      </c>
      <c r="G176" t="s">
        <v>814</v>
      </c>
      <c r="H176">
        <v>1</v>
      </c>
      <c r="J176">
        <v>4</v>
      </c>
      <c r="K176" t="s">
        <v>1098</v>
      </c>
    </row>
    <row r="177" spans="1:11">
      <c r="A177">
        <v>33.5</v>
      </c>
      <c r="B177">
        <v>176</v>
      </c>
      <c r="C177">
        <v>3303.4</v>
      </c>
      <c r="D177">
        <v>30</v>
      </c>
      <c r="E177" t="s">
        <v>731</v>
      </c>
      <c r="F177">
        <v>3</v>
      </c>
      <c r="G177" t="s">
        <v>737</v>
      </c>
      <c r="H177">
        <v>3</v>
      </c>
      <c r="J177">
        <v>4</v>
      </c>
      <c r="K177" t="s">
        <v>1100</v>
      </c>
    </row>
    <row r="178" spans="1:11">
      <c r="A178">
        <v>33.6</v>
      </c>
      <c r="B178">
        <v>177</v>
      </c>
      <c r="C178">
        <v>3402.1</v>
      </c>
      <c r="D178">
        <v>30</v>
      </c>
      <c r="E178" t="s">
        <v>731</v>
      </c>
      <c r="F178">
        <v>4</v>
      </c>
      <c r="G178" t="s">
        <v>732</v>
      </c>
      <c r="H178">
        <v>2</v>
      </c>
      <c r="I178" t="s">
        <v>1103</v>
      </c>
      <c r="J178">
        <v>1</v>
      </c>
      <c r="K178" t="s">
        <v>1102</v>
      </c>
    </row>
    <row r="179" spans="1:11">
      <c r="A179">
        <v>33.7</v>
      </c>
      <c r="B179">
        <v>178</v>
      </c>
      <c r="C179">
        <v>3403.1</v>
      </c>
      <c r="D179">
        <v>30</v>
      </c>
      <c r="E179" t="s">
        <v>731</v>
      </c>
      <c r="F179">
        <v>4</v>
      </c>
      <c r="G179" t="s">
        <v>732</v>
      </c>
      <c r="H179">
        <v>3</v>
      </c>
      <c r="I179" t="s">
        <v>733</v>
      </c>
      <c r="J179">
        <v>1</v>
      </c>
      <c r="K179" t="s">
        <v>733</v>
      </c>
    </row>
    <row r="180" spans="1:11">
      <c r="A180">
        <v>33.8</v>
      </c>
      <c r="B180">
        <v>179</v>
      </c>
      <c r="C180">
        <v>3402.2</v>
      </c>
      <c r="D180">
        <v>30</v>
      </c>
      <c r="E180" t="s">
        <v>731</v>
      </c>
      <c r="F180">
        <v>4</v>
      </c>
      <c r="G180" t="s">
        <v>732</v>
      </c>
      <c r="H180">
        <v>2</v>
      </c>
      <c r="I180" t="s">
        <v>1103</v>
      </c>
      <c r="J180">
        <v>2</v>
      </c>
      <c r="K180" t="s">
        <v>1106</v>
      </c>
    </row>
    <row r="181" spans="1:11">
      <c r="A181">
        <v>33.9</v>
      </c>
      <c r="B181">
        <v>180</v>
      </c>
      <c r="C181">
        <v>3401.1</v>
      </c>
      <c r="D181">
        <v>30</v>
      </c>
      <c r="E181" t="s">
        <v>731</v>
      </c>
      <c r="F181">
        <v>4</v>
      </c>
      <c r="G181" t="s">
        <v>732</v>
      </c>
      <c r="H181">
        <v>1</v>
      </c>
      <c r="I181" t="s">
        <v>1108</v>
      </c>
      <c r="J181">
        <v>1</v>
      </c>
      <c r="K181" t="s">
        <v>1107</v>
      </c>
    </row>
    <row r="182" spans="1:11">
      <c r="A182">
        <v>31.41</v>
      </c>
      <c r="B182">
        <v>181</v>
      </c>
      <c r="C182">
        <v>1401.3</v>
      </c>
      <c r="D182">
        <v>10</v>
      </c>
      <c r="E182" t="s">
        <v>766</v>
      </c>
      <c r="F182">
        <v>4</v>
      </c>
      <c r="G182" t="s">
        <v>759</v>
      </c>
      <c r="H182">
        <v>1</v>
      </c>
      <c r="I182" t="s">
        <v>845</v>
      </c>
      <c r="J182">
        <v>3</v>
      </c>
      <c r="K182" t="s">
        <v>1110</v>
      </c>
    </row>
    <row r="183" spans="1:11">
      <c r="A183">
        <v>31.42</v>
      </c>
      <c r="B183">
        <v>182</v>
      </c>
      <c r="C183">
        <v>1402.3</v>
      </c>
      <c r="D183">
        <v>10</v>
      </c>
      <c r="E183" t="s">
        <v>766</v>
      </c>
      <c r="F183">
        <v>4</v>
      </c>
      <c r="G183" t="s">
        <v>759</v>
      </c>
      <c r="H183">
        <v>2</v>
      </c>
      <c r="I183" t="s">
        <v>848</v>
      </c>
      <c r="J183">
        <v>3</v>
      </c>
      <c r="K183" t="s">
        <v>1112</v>
      </c>
    </row>
    <row r="184" spans="1:11">
      <c r="A184">
        <v>31.43</v>
      </c>
      <c r="B184">
        <v>183</v>
      </c>
      <c r="C184">
        <v>1403.3</v>
      </c>
      <c r="D184">
        <v>10</v>
      </c>
      <c r="E184" t="s">
        <v>766</v>
      </c>
      <c r="F184">
        <v>4</v>
      </c>
      <c r="G184" t="s">
        <v>759</v>
      </c>
      <c r="H184">
        <v>3</v>
      </c>
      <c r="I184" t="s">
        <v>857</v>
      </c>
      <c r="J184">
        <v>3</v>
      </c>
      <c r="K184" t="s">
        <v>1114</v>
      </c>
    </row>
    <row r="185" spans="1:11">
      <c r="A185">
        <v>31.44</v>
      </c>
      <c r="B185">
        <v>184</v>
      </c>
      <c r="C185">
        <v>1404.3</v>
      </c>
      <c r="D185">
        <v>10</v>
      </c>
      <c r="E185" t="s">
        <v>766</v>
      </c>
      <c r="F185">
        <v>4</v>
      </c>
      <c r="G185" t="s">
        <v>759</v>
      </c>
      <c r="H185">
        <v>4</v>
      </c>
      <c r="I185" t="s">
        <v>838</v>
      </c>
      <c r="J185">
        <v>3</v>
      </c>
      <c r="K185" t="s">
        <v>1116</v>
      </c>
    </row>
    <row r="186" spans="1:11">
      <c r="A186">
        <v>31.11</v>
      </c>
      <c r="B186">
        <v>185</v>
      </c>
      <c r="C186">
        <v>1101.3</v>
      </c>
      <c r="D186">
        <v>10</v>
      </c>
      <c r="E186" t="s">
        <v>766</v>
      </c>
      <c r="F186">
        <v>1</v>
      </c>
      <c r="G186" t="s">
        <v>755</v>
      </c>
      <c r="H186">
        <v>1</v>
      </c>
      <c r="I186" t="s">
        <v>878</v>
      </c>
      <c r="J186">
        <v>3</v>
      </c>
      <c r="K186" t="s">
        <v>1118</v>
      </c>
    </row>
    <row r="187" spans="1:11">
      <c r="A187">
        <v>31.12</v>
      </c>
      <c r="B187">
        <v>186</v>
      </c>
      <c r="C187">
        <v>1102.3</v>
      </c>
      <c r="D187">
        <v>10</v>
      </c>
      <c r="E187" t="s">
        <v>766</v>
      </c>
      <c r="F187">
        <v>1</v>
      </c>
      <c r="G187" t="s">
        <v>755</v>
      </c>
      <c r="H187">
        <v>2</v>
      </c>
      <c r="I187" t="s">
        <v>879</v>
      </c>
      <c r="J187">
        <v>3</v>
      </c>
      <c r="K187" t="s">
        <v>1120</v>
      </c>
    </row>
    <row r="188" spans="1:11">
      <c r="A188">
        <v>31.13</v>
      </c>
      <c r="B188">
        <v>187</v>
      </c>
      <c r="C188">
        <v>1103.3</v>
      </c>
      <c r="D188">
        <v>10</v>
      </c>
      <c r="E188" t="s">
        <v>766</v>
      </c>
      <c r="F188">
        <v>1</v>
      </c>
      <c r="G188" t="s">
        <v>755</v>
      </c>
      <c r="H188">
        <v>3</v>
      </c>
      <c r="I188" t="s">
        <v>882</v>
      </c>
      <c r="J188">
        <v>3</v>
      </c>
      <c r="K188" t="s">
        <v>1122</v>
      </c>
    </row>
    <row r="189" spans="1:11">
      <c r="A189">
        <v>31.14</v>
      </c>
      <c r="B189">
        <v>188</v>
      </c>
      <c r="C189">
        <v>1101.3</v>
      </c>
      <c r="D189">
        <v>10</v>
      </c>
      <c r="E189" t="s">
        <v>766</v>
      </c>
      <c r="F189">
        <v>1</v>
      </c>
      <c r="G189" t="s">
        <v>755</v>
      </c>
      <c r="H189">
        <v>1</v>
      </c>
      <c r="I189" t="s">
        <v>878</v>
      </c>
      <c r="J189">
        <v>3</v>
      </c>
      <c r="K189" t="s">
        <v>1123</v>
      </c>
    </row>
    <row r="190" spans="1:11">
      <c r="A190">
        <v>31.15</v>
      </c>
      <c r="B190">
        <v>189</v>
      </c>
      <c r="C190">
        <v>1101.3</v>
      </c>
      <c r="D190">
        <v>10</v>
      </c>
      <c r="E190" t="s">
        <v>766</v>
      </c>
      <c r="F190">
        <v>1</v>
      </c>
      <c r="G190" t="s">
        <v>755</v>
      </c>
      <c r="H190">
        <v>1</v>
      </c>
      <c r="I190" t="s">
        <v>878</v>
      </c>
      <c r="J190">
        <v>3</v>
      </c>
      <c r="K190" t="s">
        <v>1124</v>
      </c>
    </row>
    <row r="191" spans="1:11">
      <c r="A191">
        <v>31.51</v>
      </c>
      <c r="B191">
        <v>190</v>
      </c>
      <c r="C191">
        <v>1517.3</v>
      </c>
      <c r="D191">
        <v>10</v>
      </c>
      <c r="E191" t="s">
        <v>766</v>
      </c>
      <c r="F191">
        <v>5</v>
      </c>
      <c r="G191" t="s">
        <v>767</v>
      </c>
      <c r="H191">
        <v>17</v>
      </c>
      <c r="I191" t="s">
        <v>954</v>
      </c>
      <c r="J191">
        <v>3</v>
      </c>
      <c r="K191" t="s">
        <v>1126</v>
      </c>
    </row>
    <row r="192" spans="1:11">
      <c r="A192">
        <v>31.52</v>
      </c>
      <c r="B192">
        <v>191</v>
      </c>
      <c r="C192">
        <v>1517.3</v>
      </c>
      <c r="D192">
        <v>10</v>
      </c>
      <c r="E192" t="s">
        <v>766</v>
      </c>
      <c r="F192">
        <v>5</v>
      </c>
      <c r="G192" t="s">
        <v>767</v>
      </c>
      <c r="H192">
        <v>17</v>
      </c>
      <c r="I192" t="s">
        <v>954</v>
      </c>
      <c r="J192">
        <v>3</v>
      </c>
      <c r="K192" t="s">
        <v>1127</v>
      </c>
    </row>
    <row r="193" spans="1:11">
      <c r="A193">
        <v>31.21</v>
      </c>
      <c r="B193">
        <v>192</v>
      </c>
      <c r="C193">
        <v>1201.3</v>
      </c>
      <c r="D193">
        <v>10</v>
      </c>
      <c r="E193" t="s">
        <v>766</v>
      </c>
      <c r="F193">
        <v>2</v>
      </c>
      <c r="G193" t="s">
        <v>757</v>
      </c>
      <c r="H193">
        <v>1</v>
      </c>
      <c r="I193" t="s">
        <v>985</v>
      </c>
      <c r="J193">
        <v>3</v>
      </c>
      <c r="K193" t="s">
        <v>1129</v>
      </c>
    </row>
    <row r="194" spans="1:11">
      <c r="A194">
        <v>31.22</v>
      </c>
      <c r="B194">
        <v>193</v>
      </c>
      <c r="C194">
        <v>1202.3</v>
      </c>
      <c r="D194">
        <v>10</v>
      </c>
      <c r="E194" t="s">
        <v>766</v>
      </c>
      <c r="F194">
        <v>2</v>
      </c>
      <c r="G194" t="s">
        <v>757</v>
      </c>
      <c r="H194">
        <v>2</v>
      </c>
      <c r="I194" t="s">
        <v>989</v>
      </c>
      <c r="J194">
        <v>3</v>
      </c>
      <c r="K194" t="s">
        <v>1131</v>
      </c>
    </row>
    <row r="195" spans="1:11">
      <c r="A195">
        <v>31.23</v>
      </c>
      <c r="B195">
        <v>194</v>
      </c>
      <c r="C195">
        <v>1203.3</v>
      </c>
      <c r="D195">
        <v>10</v>
      </c>
      <c r="E195" t="s">
        <v>766</v>
      </c>
      <c r="F195">
        <v>2</v>
      </c>
      <c r="G195" t="s">
        <v>757</v>
      </c>
      <c r="H195">
        <v>3</v>
      </c>
      <c r="I195" t="s">
        <v>993</v>
      </c>
      <c r="J195">
        <v>3</v>
      </c>
      <c r="K195" t="s">
        <v>1133</v>
      </c>
    </row>
    <row r="196" spans="1:11">
      <c r="A196">
        <v>31.31</v>
      </c>
      <c r="B196">
        <v>195</v>
      </c>
      <c r="C196">
        <v>1301.3</v>
      </c>
      <c r="D196">
        <v>10</v>
      </c>
      <c r="E196" t="s">
        <v>766</v>
      </c>
      <c r="F196">
        <v>3</v>
      </c>
      <c r="G196" t="s">
        <v>758</v>
      </c>
      <c r="H196">
        <v>1</v>
      </c>
      <c r="I196" t="s">
        <v>995</v>
      </c>
      <c r="J196">
        <v>3</v>
      </c>
      <c r="K196" t="s">
        <v>1135</v>
      </c>
    </row>
    <row r="197" spans="1:11">
      <c r="A197">
        <v>31.32</v>
      </c>
      <c r="B197">
        <v>196</v>
      </c>
      <c r="C197">
        <v>1302.3</v>
      </c>
      <c r="D197">
        <v>10</v>
      </c>
      <c r="E197" t="s">
        <v>766</v>
      </c>
      <c r="F197">
        <v>3</v>
      </c>
      <c r="G197" t="s">
        <v>758</v>
      </c>
      <c r="H197">
        <v>2</v>
      </c>
      <c r="I197" t="s">
        <v>1001</v>
      </c>
      <c r="J197">
        <v>3</v>
      </c>
      <c r="K197" t="s">
        <v>1137</v>
      </c>
    </row>
    <row r="198" spans="1:11">
      <c r="A198">
        <v>31.33</v>
      </c>
      <c r="B198">
        <v>197</v>
      </c>
      <c r="C198">
        <v>1303.3</v>
      </c>
      <c r="D198">
        <v>10</v>
      </c>
      <c r="E198" t="s">
        <v>766</v>
      </c>
      <c r="F198">
        <v>3</v>
      </c>
      <c r="G198" t="s">
        <v>758</v>
      </c>
      <c r="H198">
        <v>3</v>
      </c>
      <c r="I198" t="s">
        <v>1005</v>
      </c>
      <c r="J198">
        <v>3</v>
      </c>
      <c r="K198" t="s">
        <v>1139</v>
      </c>
    </row>
    <row r="199" spans="1:11">
      <c r="A199">
        <v>31.34</v>
      </c>
      <c r="B199">
        <v>198</v>
      </c>
      <c r="C199">
        <v>1304.3</v>
      </c>
      <c r="D199">
        <v>10</v>
      </c>
      <c r="E199" t="s">
        <v>766</v>
      </c>
      <c r="F199">
        <v>3</v>
      </c>
      <c r="G199" t="s">
        <v>758</v>
      </c>
      <c r="H199">
        <v>4</v>
      </c>
      <c r="I199" t="s">
        <v>1009</v>
      </c>
      <c r="J199">
        <v>3</v>
      </c>
      <c r="K199" t="s">
        <v>1141</v>
      </c>
    </row>
    <row r="200" spans="1:11">
      <c r="A200">
        <v>31.35</v>
      </c>
      <c r="B200">
        <v>199</v>
      </c>
      <c r="C200">
        <v>1305.3</v>
      </c>
      <c r="D200">
        <v>10</v>
      </c>
      <c r="E200" t="s">
        <v>766</v>
      </c>
      <c r="F200">
        <v>3</v>
      </c>
      <c r="G200" t="s">
        <v>758</v>
      </c>
      <c r="H200">
        <v>5</v>
      </c>
      <c r="I200" t="s">
        <v>879</v>
      </c>
      <c r="J200">
        <v>3</v>
      </c>
      <c r="K200" t="s">
        <v>1120</v>
      </c>
    </row>
    <row r="201" spans="1:11">
      <c r="A201">
        <v>32.91</v>
      </c>
      <c r="B201">
        <v>200</v>
      </c>
      <c r="C201">
        <v>2408.3</v>
      </c>
      <c r="D201">
        <v>20</v>
      </c>
      <c r="E201" t="s">
        <v>760</v>
      </c>
      <c r="F201">
        <v>4</v>
      </c>
      <c r="G201" t="s">
        <v>732</v>
      </c>
      <c r="H201">
        <v>8</v>
      </c>
      <c r="J201">
        <v>3</v>
      </c>
      <c r="K201" t="s">
        <v>1144</v>
      </c>
    </row>
    <row r="202" spans="1:11">
      <c r="A202">
        <v>32.92</v>
      </c>
      <c r="B202">
        <v>201</v>
      </c>
      <c r="C202">
        <v>2409.3</v>
      </c>
      <c r="D202">
        <v>20</v>
      </c>
      <c r="E202" t="s">
        <v>760</v>
      </c>
      <c r="F202">
        <v>4</v>
      </c>
      <c r="G202" t="s">
        <v>732</v>
      </c>
      <c r="H202">
        <v>9</v>
      </c>
      <c r="J202">
        <v>3</v>
      </c>
      <c r="K202" t="s">
        <v>1146</v>
      </c>
    </row>
    <row r="203" spans="1:11">
      <c r="A203">
        <v>32.93</v>
      </c>
      <c r="B203">
        <v>202</v>
      </c>
      <c r="C203">
        <v>2102.3</v>
      </c>
      <c r="D203">
        <v>20</v>
      </c>
      <c r="E203" t="s">
        <v>760</v>
      </c>
      <c r="F203">
        <v>1</v>
      </c>
      <c r="G203" t="s">
        <v>1015</v>
      </c>
      <c r="H203">
        <v>2</v>
      </c>
      <c r="I203" t="s">
        <v>1019</v>
      </c>
      <c r="J203">
        <v>3</v>
      </c>
      <c r="K203" t="s">
        <v>1148</v>
      </c>
    </row>
    <row r="204" spans="1:11">
      <c r="A204">
        <v>32.94</v>
      </c>
      <c r="B204">
        <v>203</v>
      </c>
      <c r="C204">
        <v>2410.3</v>
      </c>
      <c r="D204">
        <v>20</v>
      </c>
      <c r="E204" t="s">
        <v>760</v>
      </c>
      <c r="F204">
        <v>4</v>
      </c>
      <c r="G204" t="s">
        <v>732</v>
      </c>
      <c r="H204">
        <v>10</v>
      </c>
      <c r="J204">
        <v>3</v>
      </c>
      <c r="K204" t="s">
        <v>1149</v>
      </c>
    </row>
    <row r="205" spans="1:11">
      <c r="A205">
        <v>32.1</v>
      </c>
      <c r="B205">
        <v>204</v>
      </c>
      <c r="C205">
        <v>2401.3</v>
      </c>
      <c r="D205">
        <v>20</v>
      </c>
      <c r="E205" t="s">
        <v>760</v>
      </c>
      <c r="F205">
        <v>4</v>
      </c>
      <c r="G205" t="s">
        <v>732</v>
      </c>
      <c r="H205">
        <v>1</v>
      </c>
      <c r="J205">
        <v>3</v>
      </c>
      <c r="K205" t="s">
        <v>1150</v>
      </c>
    </row>
    <row r="206" spans="1:11">
      <c r="A206">
        <v>32.2</v>
      </c>
      <c r="B206">
        <v>205</v>
      </c>
      <c r="C206">
        <v>2101.3</v>
      </c>
      <c r="D206">
        <v>20</v>
      </c>
      <c r="E206" t="s">
        <v>760</v>
      </c>
      <c r="F206">
        <v>1</v>
      </c>
      <c r="G206" t="s">
        <v>1015</v>
      </c>
      <c r="H206">
        <v>1</v>
      </c>
      <c r="I206" t="s">
        <v>1016</v>
      </c>
      <c r="J206">
        <v>3</v>
      </c>
      <c r="K206" t="s">
        <v>1151</v>
      </c>
    </row>
    <row r="207" spans="1:11">
      <c r="A207">
        <v>32.3</v>
      </c>
      <c r="B207">
        <v>206</v>
      </c>
      <c r="C207">
        <v>2102.3</v>
      </c>
      <c r="D207">
        <v>20</v>
      </c>
      <c r="E207" t="s">
        <v>760</v>
      </c>
      <c r="F207">
        <v>1</v>
      </c>
      <c r="G207" t="s">
        <v>1015</v>
      </c>
      <c r="H207">
        <v>2</v>
      </c>
      <c r="I207" t="s">
        <v>1019</v>
      </c>
      <c r="J207">
        <v>3</v>
      </c>
      <c r="K207" t="s">
        <v>1152</v>
      </c>
    </row>
    <row r="208" spans="1:11">
      <c r="A208">
        <v>32.4</v>
      </c>
      <c r="B208">
        <v>207</v>
      </c>
      <c r="C208">
        <v>2402.3</v>
      </c>
      <c r="D208">
        <v>20</v>
      </c>
      <c r="E208" t="s">
        <v>760</v>
      </c>
      <c r="F208">
        <v>4</v>
      </c>
      <c r="G208" t="s">
        <v>732</v>
      </c>
      <c r="H208">
        <v>2</v>
      </c>
      <c r="J208">
        <v>3</v>
      </c>
      <c r="K208" t="s">
        <v>1154</v>
      </c>
    </row>
    <row r="209" spans="1:11">
      <c r="A209">
        <v>32.5</v>
      </c>
      <c r="B209">
        <v>208</v>
      </c>
      <c r="C209">
        <v>2403.3</v>
      </c>
      <c r="D209">
        <v>20</v>
      </c>
      <c r="E209" t="s">
        <v>760</v>
      </c>
      <c r="F209">
        <v>4</v>
      </c>
      <c r="G209" t="s">
        <v>732</v>
      </c>
      <c r="H209">
        <v>3</v>
      </c>
      <c r="J209">
        <v>3</v>
      </c>
      <c r="K209" t="s">
        <v>1155</v>
      </c>
    </row>
    <row r="210" spans="1:11">
      <c r="A210">
        <v>32.6</v>
      </c>
      <c r="B210">
        <v>209</v>
      </c>
      <c r="C210">
        <v>2404.3</v>
      </c>
      <c r="D210">
        <v>20</v>
      </c>
      <c r="E210" t="s">
        <v>760</v>
      </c>
      <c r="F210">
        <v>4</v>
      </c>
      <c r="G210" t="s">
        <v>732</v>
      </c>
      <c r="H210">
        <v>4</v>
      </c>
      <c r="J210">
        <v>3</v>
      </c>
      <c r="K210" t="s">
        <v>1156</v>
      </c>
    </row>
    <row r="211" spans="1:11">
      <c r="A211">
        <v>32.7</v>
      </c>
      <c r="B211">
        <v>210</v>
      </c>
      <c r="C211">
        <v>2405.3</v>
      </c>
      <c r="D211">
        <v>20</v>
      </c>
      <c r="E211" t="s">
        <v>760</v>
      </c>
      <c r="F211">
        <v>4</v>
      </c>
      <c r="G211" t="s">
        <v>732</v>
      </c>
      <c r="H211">
        <v>5</v>
      </c>
      <c r="J211">
        <v>3</v>
      </c>
      <c r="K211" t="s">
        <v>1157</v>
      </c>
    </row>
    <row r="212" spans="1:11">
      <c r="A212">
        <v>32.8</v>
      </c>
      <c r="B212">
        <v>211</v>
      </c>
      <c r="C212">
        <v>2406.3</v>
      </c>
      <c r="D212">
        <v>20</v>
      </c>
      <c r="E212" t="s">
        <v>760</v>
      </c>
      <c r="F212">
        <v>4</v>
      </c>
      <c r="G212" t="s">
        <v>732</v>
      </c>
      <c r="H212">
        <v>6</v>
      </c>
      <c r="J212">
        <v>3</v>
      </c>
      <c r="K212" t="s">
        <v>1158</v>
      </c>
    </row>
    <row r="213" spans="1:11">
      <c r="A213">
        <v>32.9</v>
      </c>
      <c r="B213">
        <v>212</v>
      </c>
      <c r="C213">
        <v>2407.3</v>
      </c>
      <c r="D213">
        <v>20</v>
      </c>
      <c r="E213" t="s">
        <v>760</v>
      </c>
      <c r="F213">
        <v>4</v>
      </c>
      <c r="G213" t="s">
        <v>732</v>
      </c>
      <c r="H213">
        <v>7</v>
      </c>
      <c r="J213">
        <v>3</v>
      </c>
      <c r="K213" t="s">
        <v>1160</v>
      </c>
    </row>
    <row r="214" spans="1:11">
      <c r="A214">
        <v>12.11</v>
      </c>
      <c r="B214">
        <v>213</v>
      </c>
      <c r="C214">
        <v>2101.1</v>
      </c>
      <c r="D214">
        <v>20</v>
      </c>
      <c r="E214" t="s">
        <v>760</v>
      </c>
      <c r="F214">
        <v>1</v>
      </c>
      <c r="G214" t="s">
        <v>1015</v>
      </c>
      <c r="H214">
        <v>1</v>
      </c>
      <c r="I214" t="s">
        <v>1016</v>
      </c>
      <c r="J214">
        <v>1</v>
      </c>
      <c r="K214" t="s">
        <v>1163</v>
      </c>
    </row>
    <row r="215" spans="1:11">
      <c r="A215">
        <v>12.12</v>
      </c>
      <c r="B215">
        <v>214</v>
      </c>
      <c r="C215">
        <v>2102.1</v>
      </c>
      <c r="D215">
        <v>20</v>
      </c>
      <c r="E215" t="s">
        <v>760</v>
      </c>
      <c r="F215">
        <v>1</v>
      </c>
      <c r="G215" t="s">
        <v>1015</v>
      </c>
      <c r="H215">
        <v>2</v>
      </c>
      <c r="I215" t="s">
        <v>1019</v>
      </c>
      <c r="J215">
        <v>1</v>
      </c>
      <c r="K215" t="s">
        <v>1165</v>
      </c>
    </row>
    <row r="216" spans="1:11">
      <c r="A216">
        <v>12.21</v>
      </c>
      <c r="B216">
        <v>215</v>
      </c>
      <c r="C216">
        <v>2201.1</v>
      </c>
      <c r="D216">
        <v>20</v>
      </c>
      <c r="E216" t="s">
        <v>760</v>
      </c>
      <c r="F216">
        <v>2</v>
      </c>
      <c r="G216" t="s">
        <v>1020</v>
      </c>
      <c r="H216">
        <v>1</v>
      </c>
      <c r="I216" t="s">
        <v>879</v>
      </c>
      <c r="J216">
        <v>1</v>
      </c>
      <c r="K216" t="s">
        <v>881</v>
      </c>
    </row>
    <row r="217" spans="1:11">
      <c r="A217">
        <v>12.22</v>
      </c>
      <c r="B217">
        <v>216</v>
      </c>
      <c r="C217">
        <v>2202.1</v>
      </c>
      <c r="D217">
        <v>20</v>
      </c>
      <c r="E217" t="s">
        <v>760</v>
      </c>
      <c r="F217">
        <v>2</v>
      </c>
      <c r="G217" t="s">
        <v>1020</v>
      </c>
      <c r="H217">
        <v>2</v>
      </c>
      <c r="I217" t="s">
        <v>1025</v>
      </c>
      <c r="J217">
        <v>1</v>
      </c>
      <c r="K217" t="s">
        <v>1168</v>
      </c>
    </row>
    <row r="218" spans="1:11">
      <c r="A218">
        <v>12.31</v>
      </c>
      <c r="B218">
        <v>217</v>
      </c>
      <c r="C218">
        <v>2301.1</v>
      </c>
      <c r="D218">
        <v>20</v>
      </c>
      <c r="E218" t="s">
        <v>760</v>
      </c>
      <c r="F218">
        <v>3</v>
      </c>
      <c r="G218" t="s">
        <v>1029</v>
      </c>
      <c r="H218">
        <v>1</v>
      </c>
      <c r="I218" t="s">
        <v>1029</v>
      </c>
      <c r="J218">
        <v>1</v>
      </c>
      <c r="K218" t="s">
        <v>1170</v>
      </c>
    </row>
  </sheetData>
  <autoFilter ref="A1:L218">
    <sortState ref="A2:L218">
      <sortCondition ref="B1"/>
    </sortState>
    <extLst/>
  </autoFilter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4"/>
  <sheetViews>
    <sheetView topLeftCell="A43" workbookViewId="0">
      <selection activeCell="B17" sqref="B17:D29"/>
    </sheetView>
  </sheetViews>
  <sheetFormatPr defaultColWidth="8.79279279279279" defaultRowHeight="14.55" outlineLevelCol="3"/>
  <sheetData>
    <row r="1" spans="1:1">
      <c r="A1" t="s">
        <v>766</v>
      </c>
    </row>
    <row r="2" spans="2:2">
      <c r="B2" t="s">
        <v>755</v>
      </c>
    </row>
    <row r="3" spans="3:3">
      <c r="C3" t="s">
        <v>878</v>
      </c>
    </row>
    <row r="4" spans="4:4">
      <c r="D4" t="s">
        <v>877</v>
      </c>
    </row>
    <row r="5" spans="4:4">
      <c r="D5" t="s">
        <v>901</v>
      </c>
    </row>
    <row r="6" spans="4:4">
      <c r="D6" t="s">
        <v>1118</v>
      </c>
    </row>
    <row r="7" spans="4:4">
      <c r="D7" t="s">
        <v>1123</v>
      </c>
    </row>
    <row r="8" spans="4:4">
      <c r="D8" t="s">
        <v>1124</v>
      </c>
    </row>
    <row r="9" spans="3:3">
      <c r="C9" t="s">
        <v>879</v>
      </c>
    </row>
    <row r="10" spans="4:4">
      <c r="D10" t="s">
        <v>881</v>
      </c>
    </row>
    <row r="11" spans="4:4">
      <c r="D11" t="s">
        <v>903</v>
      </c>
    </row>
    <row r="12" spans="4:4">
      <c r="D12" t="s">
        <v>1120</v>
      </c>
    </row>
    <row r="13" spans="3:3">
      <c r="C13" t="s">
        <v>882</v>
      </c>
    </row>
    <row r="14" spans="4:4">
      <c r="D14" t="s">
        <v>884</v>
      </c>
    </row>
    <row r="15" spans="4:4">
      <c r="D15" t="s">
        <v>905</v>
      </c>
    </row>
    <row r="16" spans="4:4">
      <c r="D16" t="s">
        <v>1122</v>
      </c>
    </row>
    <row r="17" spans="2:2">
      <c r="B17" t="s">
        <v>757</v>
      </c>
    </row>
    <row r="18" spans="3:3">
      <c r="C18" t="s">
        <v>985</v>
      </c>
    </row>
    <row r="19" spans="4:4">
      <c r="D19" t="s">
        <v>1077</v>
      </c>
    </row>
    <row r="20" spans="4:4">
      <c r="D20" t="s">
        <v>984</v>
      </c>
    </row>
    <row r="21" spans="4:4">
      <c r="D21" t="s">
        <v>1129</v>
      </c>
    </row>
    <row r="22" spans="3:3">
      <c r="C22" t="s">
        <v>989</v>
      </c>
    </row>
    <row r="23" spans="4:4">
      <c r="D23" t="s">
        <v>1079</v>
      </c>
    </row>
    <row r="24" spans="4:4">
      <c r="D24" t="s">
        <v>988</v>
      </c>
    </row>
    <row r="25" spans="4:4">
      <c r="D25" t="s">
        <v>1131</v>
      </c>
    </row>
    <row r="26" spans="3:3">
      <c r="C26" t="s">
        <v>993</v>
      </c>
    </row>
    <row r="27" spans="4:4">
      <c r="D27" t="s">
        <v>1081</v>
      </c>
    </row>
    <row r="28" spans="4:4">
      <c r="D28" t="s">
        <v>992</v>
      </c>
    </row>
    <row r="29" spans="4:4">
      <c r="D29" t="s">
        <v>1133</v>
      </c>
    </row>
    <row r="30" spans="2:2">
      <c r="B30" t="s">
        <v>758</v>
      </c>
    </row>
    <row r="31" spans="3:3">
      <c r="C31" t="s">
        <v>995</v>
      </c>
    </row>
    <row r="32" spans="4:4">
      <c r="D32" t="s">
        <v>1083</v>
      </c>
    </row>
    <row r="33" spans="4:4">
      <c r="D33" t="s">
        <v>997</v>
      </c>
    </row>
    <row r="34" spans="4:4">
      <c r="D34" t="s">
        <v>1135</v>
      </c>
    </row>
    <row r="35" spans="3:3">
      <c r="C35" t="s">
        <v>1001</v>
      </c>
    </row>
    <row r="36" spans="4:4">
      <c r="D36" t="s">
        <v>1085</v>
      </c>
    </row>
    <row r="37" spans="4:4">
      <c r="D37" t="s">
        <v>1000</v>
      </c>
    </row>
    <row r="38" spans="4:4">
      <c r="D38" t="s">
        <v>1137</v>
      </c>
    </row>
    <row r="39" spans="3:3">
      <c r="C39" t="s">
        <v>1005</v>
      </c>
    </row>
    <row r="40" spans="4:4">
      <c r="D40" t="s">
        <v>1087</v>
      </c>
    </row>
    <row r="41" spans="4:4">
      <c r="D41" t="s">
        <v>1004</v>
      </c>
    </row>
    <row r="42" spans="4:4">
      <c r="D42" t="s">
        <v>1139</v>
      </c>
    </row>
    <row r="43" spans="3:3">
      <c r="C43" t="s">
        <v>1009</v>
      </c>
    </row>
    <row r="44" spans="4:4">
      <c r="D44" t="s">
        <v>1089</v>
      </c>
    </row>
    <row r="45" spans="4:4">
      <c r="D45" t="s">
        <v>1008</v>
      </c>
    </row>
    <row r="46" spans="4:4">
      <c r="D46" t="s">
        <v>1141</v>
      </c>
    </row>
    <row r="47" spans="3:3">
      <c r="C47" t="s">
        <v>879</v>
      </c>
    </row>
    <row r="48" spans="4:4">
      <c r="D48" t="s">
        <v>881</v>
      </c>
    </row>
    <row r="49" spans="4:4">
      <c r="D49" t="s">
        <v>903</v>
      </c>
    </row>
    <row r="50" spans="4:4">
      <c r="D50" t="s">
        <v>1120</v>
      </c>
    </row>
    <row r="51" spans="2:2">
      <c r="B51" t="s">
        <v>759</v>
      </c>
    </row>
    <row r="52" spans="3:3">
      <c r="C52" t="s">
        <v>845</v>
      </c>
    </row>
    <row r="53" spans="4:4">
      <c r="D53" t="s">
        <v>847</v>
      </c>
    </row>
    <row r="54" spans="4:4">
      <c r="D54" t="s">
        <v>892</v>
      </c>
    </row>
    <row r="55" spans="4:4">
      <c r="D55" t="s">
        <v>1110</v>
      </c>
    </row>
    <row r="56" spans="3:3">
      <c r="C56" t="s">
        <v>848</v>
      </c>
    </row>
    <row r="57" spans="4:4">
      <c r="D57" t="s">
        <v>851</v>
      </c>
    </row>
    <row r="58" spans="4:4">
      <c r="D58" t="s">
        <v>854</v>
      </c>
    </row>
    <row r="59" spans="4:4">
      <c r="D59" t="s">
        <v>856</v>
      </c>
    </row>
    <row r="60" spans="4:4">
      <c r="D60" t="s">
        <v>895</v>
      </c>
    </row>
    <row r="61" spans="4:4">
      <c r="D61" t="s">
        <v>1112</v>
      </c>
    </row>
    <row r="62" spans="3:3">
      <c r="C62" t="s">
        <v>857</v>
      </c>
    </row>
    <row r="63" spans="4:4">
      <c r="D63" t="s">
        <v>860</v>
      </c>
    </row>
    <row r="64" spans="4:4">
      <c r="D64" t="s">
        <v>863</v>
      </c>
    </row>
    <row r="65" spans="4:4">
      <c r="D65" t="s">
        <v>866</v>
      </c>
    </row>
    <row r="66" spans="4:4">
      <c r="D66" t="s">
        <v>897</v>
      </c>
    </row>
    <row r="67" spans="4:4">
      <c r="D67" t="s">
        <v>1114</v>
      </c>
    </row>
    <row r="68" spans="3:3">
      <c r="C68" t="s">
        <v>838</v>
      </c>
    </row>
    <row r="69" spans="4:4">
      <c r="D69" t="s">
        <v>841</v>
      </c>
    </row>
    <row r="70" spans="4:4">
      <c r="D70" t="s">
        <v>844</v>
      </c>
    </row>
    <row r="71" spans="4:4">
      <c r="D71" t="s">
        <v>870</v>
      </c>
    </row>
    <row r="72" spans="4:4">
      <c r="D72" t="s">
        <v>873</v>
      </c>
    </row>
    <row r="73" spans="4:4">
      <c r="D73" t="s">
        <v>899</v>
      </c>
    </row>
    <row r="74" spans="4:4">
      <c r="D74" t="s">
        <v>1116</v>
      </c>
    </row>
    <row r="75" spans="2:2">
      <c r="B75" t="s">
        <v>767</v>
      </c>
    </row>
    <row r="76" spans="3:3">
      <c r="C76" t="s">
        <v>936</v>
      </c>
    </row>
    <row r="77" spans="4:4">
      <c r="D77" t="s">
        <v>1056</v>
      </c>
    </row>
    <row r="78" spans="4:4">
      <c r="D78" t="s">
        <v>935</v>
      </c>
    </row>
    <row r="79" spans="3:3">
      <c r="C79" t="s">
        <v>955</v>
      </c>
    </row>
    <row r="80" spans="4:4">
      <c r="D80" t="s">
        <v>1061</v>
      </c>
    </row>
    <row r="81" spans="4:4">
      <c r="D81" t="s">
        <v>957</v>
      </c>
    </row>
    <row r="82" spans="3:3">
      <c r="C82" t="s">
        <v>961</v>
      </c>
    </row>
    <row r="83" spans="4:4">
      <c r="D83" t="s">
        <v>1063</v>
      </c>
    </row>
    <row r="84" spans="4:4">
      <c r="D84" t="s">
        <v>960</v>
      </c>
    </row>
    <row r="85" spans="3:3">
      <c r="C85" t="s">
        <v>965</v>
      </c>
    </row>
    <row r="86" spans="4:4">
      <c r="D86" t="s">
        <v>1065</v>
      </c>
    </row>
    <row r="87" spans="4:4">
      <c r="D87" t="s">
        <v>964</v>
      </c>
    </row>
    <row r="88" spans="3:3">
      <c r="C88" t="s">
        <v>969</v>
      </c>
    </row>
    <row r="89" spans="4:4">
      <c r="D89" t="s">
        <v>1067</v>
      </c>
    </row>
    <row r="90" spans="4:4">
      <c r="D90" t="s">
        <v>968</v>
      </c>
    </row>
    <row r="91" spans="3:3">
      <c r="C91" t="s">
        <v>973</v>
      </c>
    </row>
    <row r="92" spans="4:4">
      <c r="D92" t="s">
        <v>1069</v>
      </c>
    </row>
    <row r="93" spans="4:4">
      <c r="D93" t="s">
        <v>972</v>
      </c>
    </row>
    <row r="94" spans="3:3">
      <c r="C94" t="s">
        <v>974</v>
      </c>
    </row>
    <row r="95" spans="4:4">
      <c r="D95" t="s">
        <v>1071</v>
      </c>
    </row>
    <row r="96" spans="4:4">
      <c r="D96" t="s">
        <v>976</v>
      </c>
    </row>
    <row r="97" spans="3:3">
      <c r="C97" t="s">
        <v>980</v>
      </c>
    </row>
    <row r="98" spans="4:4">
      <c r="D98" t="s">
        <v>1073</v>
      </c>
    </row>
    <row r="99" spans="4:4">
      <c r="D99" t="s">
        <v>979</v>
      </c>
    </row>
    <row r="100" spans="4:4">
      <c r="D100" t="s">
        <v>981</v>
      </c>
    </row>
    <row r="101" spans="3:3">
      <c r="C101" t="s">
        <v>909</v>
      </c>
    </row>
    <row r="102" spans="4:4">
      <c r="D102" t="s">
        <v>1075</v>
      </c>
    </row>
    <row r="103" spans="4:4">
      <c r="D103" t="s">
        <v>908</v>
      </c>
    </row>
    <row r="104" spans="3:3">
      <c r="C104" t="s">
        <v>912</v>
      </c>
    </row>
    <row r="105" spans="4:4">
      <c r="D105" t="s">
        <v>1032</v>
      </c>
    </row>
    <row r="106" spans="4:4">
      <c r="D106" t="s">
        <v>1034</v>
      </c>
    </row>
    <row r="107" spans="4:4">
      <c r="D107" t="s">
        <v>911</v>
      </c>
    </row>
    <row r="108" spans="3:3">
      <c r="C108" t="s">
        <v>913</v>
      </c>
    </row>
    <row r="109" spans="4:4">
      <c r="D109" t="s">
        <v>1035</v>
      </c>
    </row>
    <row r="110" spans="4:4">
      <c r="D110" t="s">
        <v>914</v>
      </c>
    </row>
    <row r="111" spans="3:3">
      <c r="C111" t="s">
        <v>915</v>
      </c>
    </row>
    <row r="112" spans="4:4">
      <c r="D112" t="s">
        <v>1037</v>
      </c>
    </row>
    <row r="113" spans="4:4">
      <c r="D113" t="s">
        <v>917</v>
      </c>
    </row>
    <row r="114" spans="3:3">
      <c r="C114" t="s">
        <v>918</v>
      </c>
    </row>
    <row r="115" spans="4:4">
      <c r="D115" t="s">
        <v>1040</v>
      </c>
    </row>
    <row r="116" spans="4:4">
      <c r="D116" t="s">
        <v>1043</v>
      </c>
    </row>
    <row r="117" spans="4:4">
      <c r="D117" t="s">
        <v>921</v>
      </c>
    </row>
    <row r="118" spans="4:4">
      <c r="D118" t="s">
        <v>923</v>
      </c>
    </row>
    <row r="119" spans="4:4">
      <c r="D119" t="s">
        <v>925</v>
      </c>
    </row>
    <row r="120" spans="4:4">
      <c r="D120" t="s">
        <v>927</v>
      </c>
    </row>
    <row r="121" spans="4:4">
      <c r="D121" t="s">
        <v>930</v>
      </c>
    </row>
    <row r="122" spans="4:4">
      <c r="D122" t="s">
        <v>932</v>
      </c>
    </row>
    <row r="123" spans="4:4">
      <c r="D123" t="s">
        <v>938</v>
      </c>
    </row>
    <row r="124" spans="3:3">
      <c r="C124" t="s">
        <v>942</v>
      </c>
    </row>
    <row r="125" spans="4:4">
      <c r="D125" t="s">
        <v>1045</v>
      </c>
    </row>
    <row r="126" spans="4:4">
      <c r="D126" t="s">
        <v>941</v>
      </c>
    </row>
    <row r="127" spans="3:3">
      <c r="C127" t="s">
        <v>946</v>
      </c>
    </row>
    <row r="128" spans="4:4">
      <c r="D128" t="s">
        <v>1047</v>
      </c>
    </row>
    <row r="129" spans="4:4">
      <c r="D129" t="s">
        <v>945</v>
      </c>
    </row>
    <row r="130" spans="3:3">
      <c r="C130" t="s">
        <v>950</v>
      </c>
    </row>
    <row r="131" spans="4:4">
      <c r="D131" t="s">
        <v>1049</v>
      </c>
    </row>
    <row r="132" spans="4:4">
      <c r="D132" t="s">
        <v>949</v>
      </c>
    </row>
    <row r="133" spans="3:3">
      <c r="C133" t="s">
        <v>954</v>
      </c>
    </row>
    <row r="134" spans="4:4">
      <c r="D134" t="s">
        <v>1052</v>
      </c>
    </row>
    <row r="135" spans="4:4">
      <c r="D135" t="s">
        <v>953</v>
      </c>
    </row>
    <row r="136" spans="4:4">
      <c r="D136" t="s">
        <v>1126</v>
      </c>
    </row>
    <row r="137" spans="4:4">
      <c r="D137" t="s">
        <v>1127</v>
      </c>
    </row>
    <row r="138" spans="3:3">
      <c r="C138" t="s">
        <v>768</v>
      </c>
    </row>
    <row r="139" spans="4:4">
      <c r="D139" t="s">
        <v>1054</v>
      </c>
    </row>
    <row r="140" spans="4:4">
      <c r="D140" t="s">
        <v>765</v>
      </c>
    </row>
    <row r="141" spans="3:3">
      <c r="C141" t="s">
        <v>1059</v>
      </c>
    </row>
    <row r="142" spans="4:4">
      <c r="D142" t="s">
        <v>1058</v>
      </c>
    </row>
    <row r="143" spans="1:1">
      <c r="A143" t="s">
        <v>760</v>
      </c>
    </row>
    <row r="144" spans="2:2">
      <c r="B144" t="s">
        <v>1015</v>
      </c>
    </row>
    <row r="145" spans="3:3">
      <c r="C145" t="s">
        <v>1016</v>
      </c>
    </row>
    <row r="146" spans="4:4">
      <c r="D146" t="s">
        <v>1163</v>
      </c>
    </row>
    <row r="147" spans="4:4">
      <c r="D147" t="s">
        <v>1014</v>
      </c>
    </row>
    <row r="148" spans="4:4">
      <c r="D148" t="s">
        <v>1151</v>
      </c>
    </row>
    <row r="149" spans="3:3">
      <c r="C149" t="s">
        <v>1019</v>
      </c>
    </row>
    <row r="150" spans="4:4">
      <c r="D150" t="s">
        <v>1165</v>
      </c>
    </row>
    <row r="151" spans="4:4">
      <c r="D151" t="s">
        <v>1018</v>
      </c>
    </row>
    <row r="152" spans="4:4">
      <c r="D152" t="s">
        <v>1148</v>
      </c>
    </row>
    <row r="153" spans="4:4">
      <c r="D153" t="s">
        <v>1152</v>
      </c>
    </row>
    <row r="154" spans="2:2">
      <c r="B154" t="s">
        <v>1020</v>
      </c>
    </row>
    <row r="155" spans="3:3">
      <c r="C155" t="s">
        <v>879</v>
      </c>
    </row>
    <row r="156" spans="4:4">
      <c r="D156" t="s">
        <v>881</v>
      </c>
    </row>
    <row r="157" spans="4:4">
      <c r="D157" t="s">
        <v>1022</v>
      </c>
    </row>
    <row r="158" spans="3:3">
      <c r="C158" t="s">
        <v>1025</v>
      </c>
    </row>
    <row r="159" spans="4:4">
      <c r="D159" t="s">
        <v>1168</v>
      </c>
    </row>
    <row r="160" spans="4:4">
      <c r="D160" t="s">
        <v>1024</v>
      </c>
    </row>
    <row r="161" spans="2:2">
      <c r="B161" t="s">
        <v>1029</v>
      </c>
    </row>
    <row r="162" spans="3:3">
      <c r="C162" t="s">
        <v>1029</v>
      </c>
    </row>
    <row r="163" spans="3:4">
      <c r="C163" t="s">
        <v>1029</v>
      </c>
      <c r="D163" t="s">
        <v>1170</v>
      </c>
    </row>
    <row r="164" spans="4:4">
      <c r="D164" t="s">
        <v>1028</v>
      </c>
    </row>
    <row r="165" spans="2:2">
      <c r="B165" t="s">
        <v>732</v>
      </c>
    </row>
    <row r="166" spans="3:3">
      <c r="C166" t="s">
        <v>1150</v>
      </c>
    </row>
    <row r="167" spans="3:3">
      <c r="C167" t="s">
        <v>1154</v>
      </c>
    </row>
    <row r="168" spans="3:3">
      <c r="C168" t="s">
        <v>1155</v>
      </c>
    </row>
    <row r="169" spans="3:3">
      <c r="C169" t="s">
        <v>1156</v>
      </c>
    </row>
    <row r="170" spans="3:3">
      <c r="C170" t="s">
        <v>1157</v>
      </c>
    </row>
    <row r="171" spans="3:3">
      <c r="C171" t="s">
        <v>1158</v>
      </c>
    </row>
    <row r="172" spans="3:3">
      <c r="C172" t="s">
        <v>1160</v>
      </c>
    </row>
    <row r="173" spans="3:3">
      <c r="C173" t="s">
        <v>1144</v>
      </c>
    </row>
    <row r="174" spans="3:3">
      <c r="C174" t="s">
        <v>1146</v>
      </c>
    </row>
    <row r="175" spans="3:3">
      <c r="C175" t="s">
        <v>1149</v>
      </c>
    </row>
    <row r="176" spans="1:1">
      <c r="A176" t="s">
        <v>731</v>
      </c>
    </row>
    <row r="177" spans="2:2">
      <c r="B177" t="s">
        <v>814</v>
      </c>
    </row>
    <row r="178" spans="3:3">
      <c r="C178" t="s">
        <v>813</v>
      </c>
    </row>
    <row r="179" spans="3:3">
      <c r="C179" t="s">
        <v>886</v>
      </c>
    </row>
    <row r="180" spans="3:3">
      <c r="C180" t="s">
        <v>1092</v>
      </c>
    </row>
    <row r="181" spans="3:3">
      <c r="C181" t="s">
        <v>1098</v>
      </c>
    </row>
    <row r="182" spans="2:2">
      <c r="B182" t="s">
        <v>818</v>
      </c>
    </row>
    <row r="183" spans="3:3">
      <c r="C183" t="s">
        <v>817</v>
      </c>
    </row>
    <row r="184" spans="3:3">
      <c r="C184" t="s">
        <v>888</v>
      </c>
    </row>
    <row r="185" spans="3:3">
      <c r="C185" t="s">
        <v>1094</v>
      </c>
    </row>
    <row r="186" spans="2:2">
      <c r="B186" t="s">
        <v>737</v>
      </c>
    </row>
    <row r="187" spans="3:3">
      <c r="C187" t="s">
        <v>821</v>
      </c>
    </row>
    <row r="188" spans="3:3">
      <c r="C188" t="s">
        <v>890</v>
      </c>
    </row>
    <row r="189" spans="3:3">
      <c r="C189" t="s">
        <v>1096</v>
      </c>
    </row>
    <row r="190" spans="3:3">
      <c r="C190" t="s">
        <v>1100</v>
      </c>
    </row>
    <row r="191" spans="3:3">
      <c r="C191" t="s">
        <v>736</v>
      </c>
    </row>
    <row r="192" spans="3:3">
      <c r="C192" t="s">
        <v>824</v>
      </c>
    </row>
    <row r="193" spans="3:3">
      <c r="C193" t="s">
        <v>827</v>
      </c>
    </row>
    <row r="194" spans="3:3">
      <c r="C194" t="s">
        <v>830</v>
      </c>
    </row>
    <row r="195" spans="3:3">
      <c r="C195" t="s">
        <v>832</v>
      </c>
    </row>
    <row r="196" spans="3:3">
      <c r="C196" t="s">
        <v>834</v>
      </c>
    </row>
    <row r="197" spans="3:3">
      <c r="C197" t="s">
        <v>836</v>
      </c>
    </row>
    <row r="198" spans="3:3">
      <c r="C198" t="s">
        <v>804</v>
      </c>
    </row>
    <row r="199" spans="3:3">
      <c r="C199" t="s">
        <v>806</v>
      </c>
    </row>
    <row r="200" spans="3:3">
      <c r="C200" t="s">
        <v>808</v>
      </c>
    </row>
    <row r="201" spans="3:3">
      <c r="C201" t="s">
        <v>810</v>
      </c>
    </row>
    <row r="202" spans="2:2">
      <c r="B202" t="s">
        <v>732</v>
      </c>
    </row>
    <row r="203" spans="3:3">
      <c r="C203" t="s">
        <v>1108</v>
      </c>
    </row>
    <row r="204" spans="4:4">
      <c r="D204" t="s">
        <v>1107</v>
      </c>
    </row>
    <row r="205" spans="3:3">
      <c r="C205" t="s">
        <v>1103</v>
      </c>
    </row>
    <row r="206" spans="4:4">
      <c r="D206" t="s">
        <v>1102</v>
      </c>
    </row>
    <row r="207" spans="4:4">
      <c r="D207" t="s">
        <v>1106</v>
      </c>
    </row>
    <row r="208" spans="3:3">
      <c r="C208" t="s">
        <v>733</v>
      </c>
    </row>
    <row r="209" spans="4:4">
      <c r="D209" t="s">
        <v>733</v>
      </c>
    </row>
    <row r="210" spans="4:4">
      <c r="D210" t="s">
        <v>730</v>
      </c>
    </row>
    <row r="211" spans="4:4">
      <c r="D211" t="s">
        <v>734</v>
      </c>
    </row>
    <row r="212" spans="1:1">
      <c r="A212" t="s">
        <v>699</v>
      </c>
    </row>
    <row r="213" spans="2:2">
      <c r="B213" t="s">
        <v>792</v>
      </c>
    </row>
    <row r="214" spans="3:3">
      <c r="C214" t="s">
        <v>791</v>
      </c>
    </row>
    <row r="215" spans="3:3">
      <c r="C215" t="s">
        <v>794</v>
      </c>
    </row>
    <row r="216" spans="3:3">
      <c r="C216" t="s">
        <v>799</v>
      </c>
    </row>
    <row r="217" spans="3:3">
      <c r="C217" t="s">
        <v>796</v>
      </c>
    </row>
    <row r="218" spans="3:3">
      <c r="C218" t="s">
        <v>798</v>
      </c>
    </row>
    <row r="219" spans="2:2">
      <c r="B219" t="s">
        <v>756</v>
      </c>
    </row>
    <row r="220" spans="3:3">
      <c r="C220" t="s">
        <v>755</v>
      </c>
    </row>
    <row r="221" spans="3:3">
      <c r="C221" t="s">
        <v>757</v>
      </c>
    </row>
    <row r="222" spans="3:3">
      <c r="C222" t="s">
        <v>758</v>
      </c>
    </row>
    <row r="223" spans="3:3">
      <c r="C223" t="s">
        <v>759</v>
      </c>
    </row>
    <row r="224" spans="3:3">
      <c r="C224" t="s">
        <v>760</v>
      </c>
    </row>
    <row r="225" spans="3:3">
      <c r="C225" t="s">
        <v>761</v>
      </c>
    </row>
    <row r="226" spans="3:3">
      <c r="C226" t="s">
        <v>762</v>
      </c>
    </row>
    <row r="227" spans="2:2">
      <c r="B227" t="s">
        <v>712</v>
      </c>
    </row>
    <row r="228" spans="3:3">
      <c r="C228" t="s">
        <v>729</v>
      </c>
    </row>
    <row r="229" spans="3:3">
      <c r="C229" t="s">
        <v>718</v>
      </c>
    </row>
    <row r="230" spans="3:3">
      <c r="C230" t="s">
        <v>719</v>
      </c>
    </row>
    <row r="231" spans="3:3">
      <c r="C231" t="s">
        <v>720</v>
      </c>
    </row>
    <row r="232" spans="3:3">
      <c r="C232" t="s">
        <v>721</v>
      </c>
    </row>
    <row r="233" spans="3:3">
      <c r="C233" t="s">
        <v>722</v>
      </c>
    </row>
    <row r="234" spans="3:3">
      <c r="C234" t="s">
        <v>723</v>
      </c>
    </row>
    <row r="235" spans="3:3">
      <c r="C235" t="s">
        <v>724</v>
      </c>
    </row>
    <row r="236" spans="3:3">
      <c r="C236" t="s">
        <v>725</v>
      </c>
    </row>
    <row r="237" spans="3:3">
      <c r="C237" t="s">
        <v>727</v>
      </c>
    </row>
    <row r="238" spans="3:3">
      <c r="C238" t="s">
        <v>714</v>
      </c>
    </row>
    <row r="239" spans="3:3">
      <c r="C239" t="s">
        <v>715</v>
      </c>
    </row>
    <row r="240" spans="3:3">
      <c r="C240" t="s">
        <v>716</v>
      </c>
    </row>
    <row r="241" spans="3:3">
      <c r="C241" t="s">
        <v>717</v>
      </c>
    </row>
    <row r="242" spans="3:3">
      <c r="C242" t="s">
        <v>769</v>
      </c>
    </row>
    <row r="243" spans="3:3">
      <c r="C243" t="s">
        <v>770</v>
      </c>
    </row>
    <row r="244" spans="3:3">
      <c r="C244" t="s">
        <v>771</v>
      </c>
    </row>
    <row r="245" spans="3:3">
      <c r="C245" t="s">
        <v>772</v>
      </c>
    </row>
    <row r="246" spans="2:2">
      <c r="B246" t="s">
        <v>703</v>
      </c>
    </row>
    <row r="247" spans="3:3">
      <c r="C247" t="s">
        <v>702</v>
      </c>
    </row>
    <row r="248" spans="3:3">
      <c r="C248" t="s">
        <v>704</v>
      </c>
    </row>
    <row r="249" spans="3:3">
      <c r="C249" t="s">
        <v>705</v>
      </c>
    </row>
    <row r="250" spans="3:3">
      <c r="C250" t="s">
        <v>707</v>
      </c>
    </row>
    <row r="251" spans="3:3">
      <c r="C251" t="s">
        <v>708</v>
      </c>
    </row>
    <row r="252" spans="3:3">
      <c r="C252" t="s">
        <v>709</v>
      </c>
    </row>
    <row r="253" spans="3:3">
      <c r="C253" t="s">
        <v>710</v>
      </c>
    </row>
    <row r="254" spans="3:3">
      <c r="C254" t="s">
        <v>711</v>
      </c>
    </row>
    <row r="255" spans="2:2">
      <c r="B255" t="s">
        <v>777</v>
      </c>
    </row>
    <row r="256" spans="3:3">
      <c r="C256" t="s">
        <v>786</v>
      </c>
    </row>
    <row r="257" spans="3:3">
      <c r="C257" t="s">
        <v>787</v>
      </c>
    </row>
    <row r="258" spans="3:3">
      <c r="C258" t="s">
        <v>788</v>
      </c>
    </row>
    <row r="259" spans="3:3">
      <c r="C259" t="s">
        <v>776</v>
      </c>
    </row>
    <row r="260" spans="3:3">
      <c r="C260" t="s">
        <v>778</v>
      </c>
    </row>
    <row r="261" spans="3:3">
      <c r="C261" t="s">
        <v>780</v>
      </c>
    </row>
    <row r="262" spans="3:3">
      <c r="C262" t="s">
        <v>781</v>
      </c>
    </row>
    <row r="263" spans="2:2">
      <c r="B263" t="s">
        <v>738</v>
      </c>
    </row>
    <row r="264" spans="3:3">
      <c r="C264" t="s">
        <v>740</v>
      </c>
    </row>
    <row r="265" spans="3:3">
      <c r="C265" t="s">
        <v>741</v>
      </c>
    </row>
    <row r="266" spans="3:3">
      <c r="C266" t="s">
        <v>742</v>
      </c>
    </row>
    <row r="267" spans="3:3">
      <c r="C267" t="s">
        <v>743</v>
      </c>
    </row>
    <row r="268" spans="3:3">
      <c r="C268" t="s">
        <v>744</v>
      </c>
    </row>
    <row r="269" spans="3:3">
      <c r="C269" t="s">
        <v>745</v>
      </c>
    </row>
    <row r="270" spans="3:3">
      <c r="C270" t="s">
        <v>746</v>
      </c>
    </row>
    <row r="271" spans="3:3">
      <c r="C271" t="s">
        <v>747</v>
      </c>
    </row>
    <row r="272" spans="3:3">
      <c r="C272" t="s">
        <v>748</v>
      </c>
    </row>
    <row r="273" spans="3:3">
      <c r="C273" t="s">
        <v>739</v>
      </c>
    </row>
    <row r="274" spans="3:3">
      <c r="C274" t="s">
        <v>753</v>
      </c>
    </row>
    <row r="275" spans="2:2">
      <c r="B275" t="s">
        <v>751</v>
      </c>
    </row>
    <row r="276" spans="3:3">
      <c r="C276" t="s">
        <v>750</v>
      </c>
    </row>
    <row r="277" spans="3:3">
      <c r="C277" t="s">
        <v>752</v>
      </c>
    </row>
    <row r="278" spans="2:2">
      <c r="B278" t="s">
        <v>774</v>
      </c>
    </row>
    <row r="279" spans="3:3">
      <c r="C279" t="s">
        <v>775</v>
      </c>
    </row>
    <row r="280" spans="3:3">
      <c r="C280" t="s">
        <v>779</v>
      </c>
    </row>
    <row r="281" spans="3:3">
      <c r="C281" t="s">
        <v>782</v>
      </c>
    </row>
    <row r="282" spans="3:3">
      <c r="C282" t="s">
        <v>783</v>
      </c>
    </row>
    <row r="283" spans="3:3">
      <c r="C283" t="s">
        <v>784</v>
      </c>
    </row>
    <row r="284" spans="3:3">
      <c r="C284" t="s">
        <v>773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8"/>
  <sheetViews>
    <sheetView tabSelected="1" topLeftCell="C1" workbookViewId="0">
      <selection activeCell="S218" sqref="B2:S218"/>
    </sheetView>
  </sheetViews>
  <sheetFormatPr defaultColWidth="8.61261261261261" defaultRowHeight="14.55"/>
  <sheetData>
    <row r="1" spans="1:17">
      <c r="A1" t="s">
        <v>1</v>
      </c>
      <c r="M1" t="s">
        <v>5</v>
      </c>
      <c r="O1" t="s">
        <v>4</v>
      </c>
      <c r="Q1" t="s">
        <v>6</v>
      </c>
    </row>
    <row r="2" ht="16.25" spans="1:19">
      <c r="A2">
        <v>1101.1</v>
      </c>
      <c r="B2" s="1" t="s">
        <v>9</v>
      </c>
      <c r="C2" s="1" t="s">
        <v>10</v>
      </c>
      <c r="D2" s="1" t="s">
        <v>11</v>
      </c>
      <c r="E2" s="1">
        <v>93</v>
      </c>
      <c r="F2" s="1" t="s">
        <v>12</v>
      </c>
      <c r="G2" s="1">
        <v>93</v>
      </c>
      <c r="H2" s="1" t="s">
        <v>13</v>
      </c>
      <c r="I2" s="1" t="s">
        <v>14</v>
      </c>
      <c r="J2" s="1" t="s">
        <v>15</v>
      </c>
      <c r="K2" t="s">
        <v>2042</v>
      </c>
      <c r="L2" s="1" t="s">
        <v>17</v>
      </c>
      <c r="M2" t="s">
        <v>2043</v>
      </c>
      <c r="N2" s="1" t="s">
        <v>19</v>
      </c>
      <c r="O2" t="s">
        <v>2044</v>
      </c>
      <c r="P2" s="1" t="s">
        <v>21</v>
      </c>
      <c r="Q2" s="1" t="s">
        <v>2045</v>
      </c>
      <c r="R2" s="1" t="s">
        <v>23</v>
      </c>
      <c r="S2" s="1" t="s">
        <v>24</v>
      </c>
    </row>
    <row r="3" ht="16.25" spans="1:19">
      <c r="A3">
        <v>1101.2</v>
      </c>
      <c r="B3" s="1" t="s">
        <v>9</v>
      </c>
      <c r="C3" s="1" t="s">
        <v>211</v>
      </c>
      <c r="D3" s="1" t="s">
        <v>11</v>
      </c>
      <c r="E3" s="1">
        <v>103</v>
      </c>
      <c r="F3" s="1" t="s">
        <v>12</v>
      </c>
      <c r="G3" s="1">
        <v>103</v>
      </c>
      <c r="H3" s="1" t="s">
        <v>13</v>
      </c>
      <c r="I3" s="1" t="s">
        <v>212</v>
      </c>
      <c r="J3" s="1" t="s">
        <v>15</v>
      </c>
      <c r="K3" t="s">
        <v>2046</v>
      </c>
      <c r="L3" s="1" t="s">
        <v>17</v>
      </c>
      <c r="M3" t="s">
        <v>2043</v>
      </c>
      <c r="N3" s="1" t="s">
        <v>19</v>
      </c>
      <c r="O3" t="s">
        <v>2044</v>
      </c>
      <c r="P3" s="1" t="s">
        <v>21</v>
      </c>
      <c r="Q3" s="1" t="s">
        <v>2045</v>
      </c>
      <c r="R3" s="1" t="s">
        <v>23</v>
      </c>
      <c r="S3" s="1" t="s">
        <v>24</v>
      </c>
    </row>
    <row r="4" ht="16.25" spans="1:19">
      <c r="A4">
        <v>1101.3</v>
      </c>
      <c r="B4" s="1" t="s">
        <v>9</v>
      </c>
      <c r="C4" s="1" t="s">
        <v>352</v>
      </c>
      <c r="D4" s="1" t="s">
        <v>11</v>
      </c>
      <c r="E4" s="1">
        <v>185</v>
      </c>
      <c r="F4" s="1" t="s">
        <v>12</v>
      </c>
      <c r="G4" s="1">
        <v>185</v>
      </c>
      <c r="H4" s="1" t="s">
        <v>13</v>
      </c>
      <c r="I4" s="1" t="s">
        <v>354</v>
      </c>
      <c r="J4" s="1" t="s">
        <v>15</v>
      </c>
      <c r="K4" t="s">
        <v>2047</v>
      </c>
      <c r="L4" s="1" t="s">
        <v>17</v>
      </c>
      <c r="M4" t="s">
        <v>2043</v>
      </c>
      <c r="N4" s="1" t="s">
        <v>19</v>
      </c>
      <c r="O4" t="s">
        <v>2044</v>
      </c>
      <c r="P4" s="1" t="s">
        <v>21</v>
      </c>
      <c r="Q4" s="1" t="s">
        <v>2045</v>
      </c>
      <c r="R4" s="1" t="s">
        <v>23</v>
      </c>
      <c r="S4" s="1" t="s">
        <v>24</v>
      </c>
    </row>
    <row r="5" ht="16.25" spans="1:19">
      <c r="A5">
        <v>1101.3</v>
      </c>
      <c r="B5" s="1" t="s">
        <v>9</v>
      </c>
      <c r="C5" s="1" t="s">
        <v>363</v>
      </c>
      <c r="D5" s="1" t="s">
        <v>11</v>
      </c>
      <c r="E5" s="1">
        <v>188</v>
      </c>
      <c r="F5" s="1" t="s">
        <v>12</v>
      </c>
      <c r="G5" s="1">
        <v>188</v>
      </c>
      <c r="H5" s="1" t="s">
        <v>13</v>
      </c>
      <c r="I5" s="1" t="s">
        <v>364</v>
      </c>
      <c r="J5" s="1" t="s">
        <v>15</v>
      </c>
      <c r="K5" t="s">
        <v>2048</v>
      </c>
      <c r="L5" s="1" t="s">
        <v>17</v>
      </c>
      <c r="M5" t="s">
        <v>2043</v>
      </c>
      <c r="N5" s="1" t="s">
        <v>19</v>
      </c>
      <c r="O5" t="s">
        <v>2044</v>
      </c>
      <c r="P5" s="1" t="s">
        <v>21</v>
      </c>
      <c r="Q5" s="1" t="s">
        <v>2045</v>
      </c>
      <c r="R5" s="1" t="s">
        <v>23</v>
      </c>
      <c r="S5" s="1" t="s">
        <v>24</v>
      </c>
    </row>
    <row r="6" ht="16.25" spans="1:19">
      <c r="A6">
        <v>1101.3</v>
      </c>
      <c r="B6" s="1" t="s">
        <v>9</v>
      </c>
      <c r="C6" s="1" t="s">
        <v>366</v>
      </c>
      <c r="D6" s="1" t="s">
        <v>11</v>
      </c>
      <c r="E6" s="1">
        <v>189</v>
      </c>
      <c r="F6" s="1" t="s">
        <v>12</v>
      </c>
      <c r="G6" s="1">
        <v>189</v>
      </c>
      <c r="H6" s="1" t="s">
        <v>13</v>
      </c>
      <c r="I6" s="1" t="s">
        <v>367</v>
      </c>
      <c r="J6" s="1" t="s">
        <v>15</v>
      </c>
      <c r="K6" t="s">
        <v>2048</v>
      </c>
      <c r="L6" s="1" t="s">
        <v>17</v>
      </c>
      <c r="M6" t="s">
        <v>2043</v>
      </c>
      <c r="N6" s="1" t="s">
        <v>19</v>
      </c>
      <c r="O6" t="s">
        <v>2044</v>
      </c>
      <c r="P6" s="1" t="s">
        <v>21</v>
      </c>
      <c r="Q6" s="1" t="s">
        <v>2045</v>
      </c>
      <c r="R6" s="1" t="s">
        <v>23</v>
      </c>
      <c r="S6" s="1" t="s">
        <v>24</v>
      </c>
    </row>
    <row r="7" ht="16.25" spans="1:19">
      <c r="A7">
        <v>1102.1</v>
      </c>
      <c r="B7" s="1" t="s">
        <v>9</v>
      </c>
      <c r="C7" s="1" t="s">
        <v>25</v>
      </c>
      <c r="D7" s="1" t="s">
        <v>11</v>
      </c>
      <c r="E7" s="1">
        <v>94</v>
      </c>
      <c r="F7" s="1" t="s">
        <v>12</v>
      </c>
      <c r="G7" s="1">
        <v>94</v>
      </c>
      <c r="H7" s="1" t="s">
        <v>13</v>
      </c>
      <c r="I7" s="1" t="s">
        <v>26</v>
      </c>
      <c r="J7" s="1" t="s">
        <v>15</v>
      </c>
      <c r="K7" t="s">
        <v>2049</v>
      </c>
      <c r="L7" s="1" t="s">
        <v>17</v>
      </c>
      <c r="M7" t="s">
        <v>2043</v>
      </c>
      <c r="N7" s="1" t="s">
        <v>19</v>
      </c>
      <c r="O7" t="s">
        <v>2044</v>
      </c>
      <c r="P7" s="1" t="s">
        <v>21</v>
      </c>
      <c r="Q7" s="1" t="s">
        <v>2050</v>
      </c>
      <c r="R7" s="1" t="s">
        <v>23</v>
      </c>
      <c r="S7" s="1" t="s">
        <v>24</v>
      </c>
    </row>
    <row r="8" ht="16.25" spans="1:19">
      <c r="A8">
        <v>1102.2</v>
      </c>
      <c r="B8" s="1" t="s">
        <v>9</v>
      </c>
      <c r="C8" s="1" t="s">
        <v>215</v>
      </c>
      <c r="D8" s="1" t="s">
        <v>11</v>
      </c>
      <c r="E8" s="1">
        <v>104</v>
      </c>
      <c r="F8" s="1" t="s">
        <v>12</v>
      </c>
      <c r="G8" s="1">
        <v>104</v>
      </c>
      <c r="H8" s="1" t="s">
        <v>13</v>
      </c>
      <c r="I8" s="1" t="s">
        <v>216</v>
      </c>
      <c r="J8" s="1" t="s">
        <v>15</v>
      </c>
      <c r="K8" t="s">
        <v>2051</v>
      </c>
      <c r="L8" s="1" t="s">
        <v>17</v>
      </c>
      <c r="M8" t="s">
        <v>2043</v>
      </c>
      <c r="N8" s="1" t="s">
        <v>19</v>
      </c>
      <c r="O8" t="s">
        <v>2044</v>
      </c>
      <c r="P8" s="1" t="s">
        <v>21</v>
      </c>
      <c r="Q8" s="1" t="s">
        <v>2050</v>
      </c>
      <c r="R8" s="1" t="s">
        <v>23</v>
      </c>
      <c r="S8" s="1" t="s">
        <v>24</v>
      </c>
    </row>
    <row r="9" ht="16.25" spans="1:19">
      <c r="A9">
        <v>1102.3</v>
      </c>
      <c r="B9" s="1" t="s">
        <v>9</v>
      </c>
      <c r="C9" s="1" t="s">
        <v>357</v>
      </c>
      <c r="D9" s="1" t="s">
        <v>11</v>
      </c>
      <c r="E9" s="1">
        <v>186</v>
      </c>
      <c r="F9" s="1" t="s">
        <v>12</v>
      </c>
      <c r="G9" s="1">
        <v>186</v>
      </c>
      <c r="H9" s="1" t="s">
        <v>13</v>
      </c>
      <c r="I9" s="1" t="s">
        <v>358</v>
      </c>
      <c r="J9" s="1" t="s">
        <v>15</v>
      </c>
      <c r="K9" t="s">
        <v>2052</v>
      </c>
      <c r="L9" s="1" t="s">
        <v>17</v>
      </c>
      <c r="M9" t="s">
        <v>2043</v>
      </c>
      <c r="N9" s="1" t="s">
        <v>19</v>
      </c>
      <c r="O9" t="s">
        <v>2044</v>
      </c>
      <c r="P9" s="1" t="s">
        <v>21</v>
      </c>
      <c r="Q9" s="1" t="s">
        <v>2050</v>
      </c>
      <c r="R9" s="1" t="s">
        <v>23</v>
      </c>
      <c r="S9" s="1" t="s">
        <v>24</v>
      </c>
    </row>
    <row r="10" ht="16.25" spans="1:19">
      <c r="A10">
        <v>1103.1</v>
      </c>
      <c r="B10" s="1" t="s">
        <v>9</v>
      </c>
      <c r="C10" s="1" t="s">
        <v>28</v>
      </c>
      <c r="D10" s="1" t="s">
        <v>11</v>
      </c>
      <c r="E10" s="1">
        <v>95</v>
      </c>
      <c r="F10" s="1" t="s">
        <v>12</v>
      </c>
      <c r="G10" s="1">
        <v>95</v>
      </c>
      <c r="H10" s="1" t="s">
        <v>13</v>
      </c>
      <c r="I10" s="1" t="s">
        <v>29</v>
      </c>
      <c r="J10" s="1" t="s">
        <v>15</v>
      </c>
      <c r="K10" t="s">
        <v>2053</v>
      </c>
      <c r="L10" s="1" t="s">
        <v>17</v>
      </c>
      <c r="M10" t="s">
        <v>2043</v>
      </c>
      <c r="N10" s="1" t="s">
        <v>19</v>
      </c>
      <c r="O10" t="s">
        <v>2044</v>
      </c>
      <c r="P10" s="1" t="s">
        <v>21</v>
      </c>
      <c r="Q10" s="1" t="s">
        <v>2054</v>
      </c>
      <c r="R10" s="1" t="s">
        <v>23</v>
      </c>
      <c r="S10" s="1" t="s">
        <v>24</v>
      </c>
    </row>
    <row r="11" ht="16.25" spans="1:19">
      <c r="A11">
        <v>1103.2</v>
      </c>
      <c r="B11" s="1" t="s">
        <v>9</v>
      </c>
      <c r="C11" s="1" t="s">
        <v>218</v>
      </c>
      <c r="D11" s="1" t="s">
        <v>11</v>
      </c>
      <c r="E11" s="1">
        <v>105</v>
      </c>
      <c r="F11" s="1" t="s">
        <v>12</v>
      </c>
      <c r="G11" s="1">
        <v>105</v>
      </c>
      <c r="H11" s="1" t="s">
        <v>13</v>
      </c>
      <c r="I11" s="1" t="s">
        <v>219</v>
      </c>
      <c r="J11" s="1" t="s">
        <v>15</v>
      </c>
      <c r="K11" t="s">
        <v>2055</v>
      </c>
      <c r="L11" s="1" t="s">
        <v>17</v>
      </c>
      <c r="M11" t="s">
        <v>2043</v>
      </c>
      <c r="N11" s="1" t="s">
        <v>19</v>
      </c>
      <c r="O11" t="s">
        <v>2044</v>
      </c>
      <c r="P11" s="1" t="s">
        <v>21</v>
      </c>
      <c r="Q11" s="1" t="s">
        <v>2054</v>
      </c>
      <c r="R11" s="1" t="s">
        <v>23</v>
      </c>
      <c r="S11" s="1" t="s">
        <v>24</v>
      </c>
    </row>
    <row r="12" ht="16.25" spans="1:19">
      <c r="A12">
        <v>1103.3</v>
      </c>
      <c r="B12" s="1" t="s">
        <v>9</v>
      </c>
      <c r="C12" s="1" t="s">
        <v>360</v>
      </c>
      <c r="D12" s="1" t="s">
        <v>11</v>
      </c>
      <c r="E12" s="1">
        <v>187</v>
      </c>
      <c r="F12" s="1" t="s">
        <v>12</v>
      </c>
      <c r="G12" s="1">
        <v>187</v>
      </c>
      <c r="H12" s="1" t="s">
        <v>13</v>
      </c>
      <c r="I12" s="1" t="s">
        <v>361</v>
      </c>
      <c r="J12" s="1" t="s">
        <v>15</v>
      </c>
      <c r="K12" t="s">
        <v>2056</v>
      </c>
      <c r="L12" s="1" t="s">
        <v>17</v>
      </c>
      <c r="M12" t="s">
        <v>2043</v>
      </c>
      <c r="N12" s="1" t="s">
        <v>19</v>
      </c>
      <c r="O12" t="s">
        <v>2044</v>
      </c>
      <c r="P12" s="1" t="s">
        <v>21</v>
      </c>
      <c r="Q12" s="1" t="s">
        <v>2054</v>
      </c>
      <c r="R12" s="1" t="s">
        <v>23</v>
      </c>
      <c r="S12" s="1" t="s">
        <v>24</v>
      </c>
    </row>
    <row r="13" ht="16.25" spans="1:19">
      <c r="A13">
        <v>1201.1</v>
      </c>
      <c r="B13" s="1" t="s">
        <v>9</v>
      </c>
      <c r="C13" s="1" t="s">
        <v>31</v>
      </c>
      <c r="D13" s="1" t="s">
        <v>11</v>
      </c>
      <c r="E13" s="1">
        <v>164</v>
      </c>
      <c r="F13" s="1" t="s">
        <v>12</v>
      </c>
      <c r="G13" s="1">
        <v>164</v>
      </c>
      <c r="H13" s="1" t="s">
        <v>13</v>
      </c>
      <c r="I13" s="1" t="s">
        <v>32</v>
      </c>
      <c r="J13" s="1" t="s">
        <v>15</v>
      </c>
      <c r="K13" t="s">
        <v>2057</v>
      </c>
      <c r="L13" s="1" t="s">
        <v>17</v>
      </c>
      <c r="M13" t="s">
        <v>2043</v>
      </c>
      <c r="N13" s="1" t="s">
        <v>19</v>
      </c>
      <c r="O13" t="s">
        <v>2058</v>
      </c>
      <c r="P13" s="1" t="s">
        <v>21</v>
      </c>
      <c r="Q13" s="1" t="s">
        <v>2059</v>
      </c>
      <c r="R13" s="1" t="s">
        <v>23</v>
      </c>
      <c r="S13" s="1" t="s">
        <v>24</v>
      </c>
    </row>
    <row r="14" ht="16.25" spans="1:19">
      <c r="A14">
        <v>1201.2</v>
      </c>
      <c r="B14" s="1" t="s">
        <v>9</v>
      </c>
      <c r="C14" s="1" t="s">
        <v>221</v>
      </c>
      <c r="D14" s="1" t="s">
        <v>11</v>
      </c>
      <c r="E14" s="1">
        <v>130</v>
      </c>
      <c r="F14" s="1" t="s">
        <v>12</v>
      </c>
      <c r="G14" s="1">
        <v>130</v>
      </c>
      <c r="H14" s="1" t="s">
        <v>13</v>
      </c>
      <c r="I14" s="1" t="s">
        <v>222</v>
      </c>
      <c r="J14" s="1" t="s">
        <v>15</v>
      </c>
      <c r="K14" t="s">
        <v>2060</v>
      </c>
      <c r="L14" s="1" t="s">
        <v>17</v>
      </c>
      <c r="M14" t="s">
        <v>2043</v>
      </c>
      <c r="N14" s="1" t="s">
        <v>19</v>
      </c>
      <c r="O14" t="s">
        <v>2058</v>
      </c>
      <c r="P14" s="1" t="s">
        <v>21</v>
      </c>
      <c r="Q14" s="1" t="s">
        <v>2059</v>
      </c>
      <c r="R14" s="1" t="s">
        <v>23</v>
      </c>
      <c r="S14" s="1" t="s">
        <v>24</v>
      </c>
    </row>
    <row r="15" ht="16.25" spans="1:19">
      <c r="A15">
        <v>1201.3</v>
      </c>
      <c r="B15" s="1" t="s">
        <v>9</v>
      </c>
      <c r="C15" s="1" t="s">
        <v>368</v>
      </c>
      <c r="D15" s="1" t="s">
        <v>11</v>
      </c>
      <c r="E15" s="1">
        <v>192</v>
      </c>
      <c r="F15" s="1" t="s">
        <v>12</v>
      </c>
      <c r="G15" s="1">
        <v>192</v>
      </c>
      <c r="H15" s="1" t="s">
        <v>13</v>
      </c>
      <c r="I15" s="1" t="s">
        <v>369</v>
      </c>
      <c r="J15" s="1" t="s">
        <v>15</v>
      </c>
      <c r="K15" t="s">
        <v>2061</v>
      </c>
      <c r="L15" s="1" t="s">
        <v>17</v>
      </c>
      <c r="M15" t="s">
        <v>2043</v>
      </c>
      <c r="N15" s="1" t="s">
        <v>19</v>
      </c>
      <c r="O15" t="s">
        <v>2058</v>
      </c>
      <c r="P15" s="1" t="s">
        <v>21</v>
      </c>
      <c r="Q15" s="1" t="s">
        <v>2059</v>
      </c>
      <c r="R15" s="1" t="s">
        <v>23</v>
      </c>
      <c r="S15" s="1" t="s">
        <v>24</v>
      </c>
    </row>
    <row r="16" ht="16.25" spans="1:19">
      <c r="A16">
        <v>1202.1</v>
      </c>
      <c r="B16" s="1" t="s">
        <v>9</v>
      </c>
      <c r="C16" s="1" t="s">
        <v>35</v>
      </c>
      <c r="D16" s="1" t="s">
        <v>11</v>
      </c>
      <c r="E16" s="1">
        <v>165</v>
      </c>
      <c r="F16" s="1" t="s">
        <v>12</v>
      </c>
      <c r="G16" s="1">
        <v>165</v>
      </c>
      <c r="H16" s="1" t="s">
        <v>13</v>
      </c>
      <c r="I16" s="1" t="s">
        <v>36</v>
      </c>
      <c r="J16" s="1" t="s">
        <v>15</v>
      </c>
      <c r="K16" t="s">
        <v>2062</v>
      </c>
      <c r="L16" s="1" t="s">
        <v>17</v>
      </c>
      <c r="M16" t="s">
        <v>2043</v>
      </c>
      <c r="N16" s="1" t="s">
        <v>19</v>
      </c>
      <c r="O16" t="s">
        <v>2058</v>
      </c>
      <c r="P16" s="1" t="s">
        <v>21</v>
      </c>
      <c r="Q16" s="1" t="s">
        <v>2063</v>
      </c>
      <c r="R16" s="1" t="s">
        <v>23</v>
      </c>
      <c r="S16" s="1" t="s">
        <v>24</v>
      </c>
    </row>
    <row r="17" ht="16.25" spans="1:19">
      <c r="A17">
        <v>1202.2</v>
      </c>
      <c r="B17" s="1" t="s">
        <v>9</v>
      </c>
      <c r="C17" s="1" t="s">
        <v>224</v>
      </c>
      <c r="D17" s="1" t="s">
        <v>11</v>
      </c>
      <c r="E17" s="1">
        <v>131</v>
      </c>
      <c r="F17" s="1" t="s">
        <v>12</v>
      </c>
      <c r="G17" s="1">
        <v>131</v>
      </c>
      <c r="H17" s="1" t="s">
        <v>13</v>
      </c>
      <c r="I17" s="1" t="s">
        <v>225</v>
      </c>
      <c r="J17" s="1" t="s">
        <v>15</v>
      </c>
      <c r="K17" t="s">
        <v>2064</v>
      </c>
      <c r="L17" s="1" t="s">
        <v>17</v>
      </c>
      <c r="M17" t="s">
        <v>2043</v>
      </c>
      <c r="N17" s="1" t="s">
        <v>19</v>
      </c>
      <c r="O17" t="s">
        <v>2058</v>
      </c>
      <c r="P17" s="1" t="s">
        <v>21</v>
      </c>
      <c r="Q17" s="1" t="s">
        <v>2063</v>
      </c>
      <c r="R17" s="1" t="s">
        <v>23</v>
      </c>
      <c r="S17" s="1" t="s">
        <v>24</v>
      </c>
    </row>
    <row r="18" ht="16.25" spans="1:19">
      <c r="A18">
        <v>1202.3</v>
      </c>
      <c r="B18" s="1" t="s">
        <v>9</v>
      </c>
      <c r="C18" s="1" t="s">
        <v>371</v>
      </c>
      <c r="D18" s="1" t="s">
        <v>11</v>
      </c>
      <c r="E18" s="1">
        <v>193</v>
      </c>
      <c r="F18" s="1" t="s">
        <v>12</v>
      </c>
      <c r="G18" s="1">
        <v>193</v>
      </c>
      <c r="H18" s="1" t="s">
        <v>13</v>
      </c>
      <c r="I18" s="1" t="s">
        <v>372</v>
      </c>
      <c r="J18" s="1" t="s">
        <v>15</v>
      </c>
      <c r="K18" t="s">
        <v>2065</v>
      </c>
      <c r="L18" s="1" t="s">
        <v>17</v>
      </c>
      <c r="M18" t="s">
        <v>2043</v>
      </c>
      <c r="N18" s="1" t="s">
        <v>19</v>
      </c>
      <c r="O18" t="s">
        <v>2058</v>
      </c>
      <c r="P18" s="1" t="s">
        <v>21</v>
      </c>
      <c r="Q18" s="1" t="s">
        <v>2063</v>
      </c>
      <c r="R18" s="1" t="s">
        <v>23</v>
      </c>
      <c r="S18" s="1" t="s">
        <v>24</v>
      </c>
    </row>
    <row r="19" ht="16.25" spans="1:19">
      <c r="A19">
        <v>1203.1</v>
      </c>
      <c r="B19" s="1" t="s">
        <v>9</v>
      </c>
      <c r="C19" s="1" t="s">
        <v>38</v>
      </c>
      <c r="D19" s="1" t="s">
        <v>11</v>
      </c>
      <c r="E19" s="1">
        <v>166</v>
      </c>
      <c r="F19" s="1" t="s">
        <v>12</v>
      </c>
      <c r="G19" s="1">
        <v>166</v>
      </c>
      <c r="H19" s="1" t="s">
        <v>13</v>
      </c>
      <c r="I19" s="1" t="s">
        <v>39</v>
      </c>
      <c r="J19" s="1" t="s">
        <v>15</v>
      </c>
      <c r="K19" t="s">
        <v>2066</v>
      </c>
      <c r="L19" s="1" t="s">
        <v>17</v>
      </c>
      <c r="M19" t="s">
        <v>2043</v>
      </c>
      <c r="N19" s="1" t="s">
        <v>19</v>
      </c>
      <c r="O19" t="s">
        <v>2058</v>
      </c>
      <c r="P19" s="1" t="s">
        <v>21</v>
      </c>
      <c r="Q19" s="1" t="s">
        <v>2067</v>
      </c>
      <c r="R19" s="1" t="s">
        <v>23</v>
      </c>
      <c r="S19" s="1" t="s">
        <v>24</v>
      </c>
    </row>
    <row r="20" ht="16.25" spans="1:19">
      <c r="A20">
        <v>1203.2</v>
      </c>
      <c r="B20" s="1" t="s">
        <v>9</v>
      </c>
      <c r="C20" s="1" t="s">
        <v>227</v>
      </c>
      <c r="D20" s="1" t="s">
        <v>11</v>
      </c>
      <c r="E20" s="1">
        <v>132</v>
      </c>
      <c r="F20" s="1" t="s">
        <v>12</v>
      </c>
      <c r="G20" s="1">
        <v>132</v>
      </c>
      <c r="H20" s="1" t="s">
        <v>13</v>
      </c>
      <c r="I20" s="1" t="s">
        <v>228</v>
      </c>
      <c r="J20" s="1" t="s">
        <v>15</v>
      </c>
      <c r="K20" t="s">
        <v>2068</v>
      </c>
      <c r="L20" s="1" t="s">
        <v>17</v>
      </c>
      <c r="M20" t="s">
        <v>2043</v>
      </c>
      <c r="N20" s="1" t="s">
        <v>19</v>
      </c>
      <c r="O20" t="s">
        <v>2058</v>
      </c>
      <c r="P20" s="1" t="s">
        <v>21</v>
      </c>
      <c r="Q20" s="1" t="s">
        <v>2067</v>
      </c>
      <c r="R20" s="1" t="s">
        <v>23</v>
      </c>
      <c r="S20" s="1" t="s">
        <v>24</v>
      </c>
    </row>
    <row r="21" ht="16.25" spans="1:19">
      <c r="A21">
        <v>1203.3</v>
      </c>
      <c r="B21" s="1" t="s">
        <v>9</v>
      </c>
      <c r="C21" s="1" t="s">
        <v>374</v>
      </c>
      <c r="D21" s="1" t="s">
        <v>11</v>
      </c>
      <c r="E21" s="1">
        <v>194</v>
      </c>
      <c r="F21" s="1" t="s">
        <v>12</v>
      </c>
      <c r="G21" s="1">
        <v>194</v>
      </c>
      <c r="H21" s="1" t="s">
        <v>13</v>
      </c>
      <c r="I21" s="1" t="s">
        <v>375</v>
      </c>
      <c r="J21" s="1" t="s">
        <v>15</v>
      </c>
      <c r="K21" t="s">
        <v>2069</v>
      </c>
      <c r="L21" s="1" t="s">
        <v>17</v>
      </c>
      <c r="M21" t="s">
        <v>2043</v>
      </c>
      <c r="N21" s="1" t="s">
        <v>19</v>
      </c>
      <c r="O21" t="s">
        <v>2058</v>
      </c>
      <c r="P21" s="1" t="s">
        <v>21</v>
      </c>
      <c r="Q21" s="1" t="s">
        <v>2067</v>
      </c>
      <c r="R21" s="1" t="s">
        <v>23</v>
      </c>
      <c r="S21" s="1" t="s">
        <v>24</v>
      </c>
    </row>
    <row r="22" ht="16.25" spans="1:19">
      <c r="A22">
        <v>1301.1</v>
      </c>
      <c r="B22" s="1" t="s">
        <v>9</v>
      </c>
      <c r="C22" s="1" t="s">
        <v>41</v>
      </c>
      <c r="D22" s="1" t="s">
        <v>11</v>
      </c>
      <c r="E22" s="1">
        <v>167</v>
      </c>
      <c r="F22" s="1" t="s">
        <v>12</v>
      </c>
      <c r="G22" s="1">
        <v>167</v>
      </c>
      <c r="H22" s="1" t="s">
        <v>13</v>
      </c>
      <c r="I22" s="1" t="s">
        <v>42</v>
      </c>
      <c r="J22" s="1" t="s">
        <v>15</v>
      </c>
      <c r="K22" t="s">
        <v>2070</v>
      </c>
      <c r="L22" s="1" t="s">
        <v>17</v>
      </c>
      <c r="M22" t="s">
        <v>2043</v>
      </c>
      <c r="N22" s="1" t="s">
        <v>19</v>
      </c>
      <c r="O22" t="s">
        <v>2071</v>
      </c>
      <c r="P22" s="1" t="s">
        <v>21</v>
      </c>
      <c r="Q22" s="1" t="s">
        <v>2072</v>
      </c>
      <c r="R22" s="1" t="s">
        <v>23</v>
      </c>
      <c r="S22" s="1" t="s">
        <v>24</v>
      </c>
    </row>
    <row r="23" ht="16.25" spans="1:19">
      <c r="A23">
        <v>1301.2</v>
      </c>
      <c r="B23" s="1" t="s">
        <v>9</v>
      </c>
      <c r="C23" s="1" t="s">
        <v>230</v>
      </c>
      <c r="D23" s="1" t="s">
        <v>11</v>
      </c>
      <c r="E23" s="1">
        <v>133</v>
      </c>
      <c r="F23" s="1" t="s">
        <v>12</v>
      </c>
      <c r="G23" s="1">
        <v>133</v>
      </c>
      <c r="H23" s="1" t="s">
        <v>13</v>
      </c>
      <c r="I23" s="1" t="s">
        <v>231</v>
      </c>
      <c r="J23" s="1" t="s">
        <v>15</v>
      </c>
      <c r="K23" t="s">
        <v>2073</v>
      </c>
      <c r="L23" s="1" t="s">
        <v>17</v>
      </c>
      <c r="M23" t="s">
        <v>2043</v>
      </c>
      <c r="N23" s="1" t="s">
        <v>19</v>
      </c>
      <c r="O23" t="s">
        <v>2071</v>
      </c>
      <c r="P23" s="1" t="s">
        <v>21</v>
      </c>
      <c r="Q23" s="1" t="s">
        <v>2072</v>
      </c>
      <c r="R23" s="1" t="s">
        <v>23</v>
      </c>
      <c r="S23" s="1" t="s">
        <v>24</v>
      </c>
    </row>
    <row r="24" ht="16.25" spans="1:19">
      <c r="A24">
        <v>1301.3</v>
      </c>
      <c r="B24" s="1" t="s">
        <v>9</v>
      </c>
      <c r="C24" s="1" t="s">
        <v>377</v>
      </c>
      <c r="D24" s="1" t="s">
        <v>11</v>
      </c>
      <c r="E24" s="1">
        <v>195</v>
      </c>
      <c r="F24" s="1" t="s">
        <v>12</v>
      </c>
      <c r="G24" s="1">
        <v>195</v>
      </c>
      <c r="H24" s="1" t="s">
        <v>13</v>
      </c>
      <c r="I24" s="1" t="s">
        <v>378</v>
      </c>
      <c r="J24" s="1" t="s">
        <v>15</v>
      </c>
      <c r="K24" t="s">
        <v>2074</v>
      </c>
      <c r="L24" s="1" t="s">
        <v>17</v>
      </c>
      <c r="M24" t="s">
        <v>2043</v>
      </c>
      <c r="N24" s="1" t="s">
        <v>19</v>
      </c>
      <c r="O24" t="s">
        <v>2071</v>
      </c>
      <c r="P24" s="1" t="s">
        <v>21</v>
      </c>
      <c r="Q24" s="1" t="s">
        <v>2072</v>
      </c>
      <c r="R24" s="1" t="s">
        <v>23</v>
      </c>
      <c r="S24" s="1" t="s">
        <v>24</v>
      </c>
    </row>
    <row r="25" ht="16.25" spans="1:19">
      <c r="A25">
        <v>1302.1</v>
      </c>
      <c r="B25" s="1" t="s">
        <v>9</v>
      </c>
      <c r="C25" s="1" t="s">
        <v>45</v>
      </c>
      <c r="D25" s="1" t="s">
        <v>11</v>
      </c>
      <c r="E25" s="1">
        <v>168</v>
      </c>
      <c r="F25" s="1" t="s">
        <v>12</v>
      </c>
      <c r="G25" s="1">
        <v>168</v>
      </c>
      <c r="H25" s="1" t="s">
        <v>13</v>
      </c>
      <c r="I25" s="1" t="s">
        <v>46</v>
      </c>
      <c r="J25" s="1" t="s">
        <v>15</v>
      </c>
      <c r="K25" t="s">
        <v>2075</v>
      </c>
      <c r="L25" s="1" t="s">
        <v>17</v>
      </c>
      <c r="M25" t="s">
        <v>2043</v>
      </c>
      <c r="N25" s="1" t="s">
        <v>19</v>
      </c>
      <c r="O25" t="s">
        <v>2071</v>
      </c>
      <c r="P25" s="1" t="s">
        <v>21</v>
      </c>
      <c r="Q25" t="s">
        <v>2076</v>
      </c>
      <c r="R25" s="1" t="s">
        <v>23</v>
      </c>
      <c r="S25" s="1" t="s">
        <v>24</v>
      </c>
    </row>
    <row r="26" ht="16.25" spans="1:19">
      <c r="A26">
        <v>1302.2</v>
      </c>
      <c r="B26" s="1" t="s">
        <v>9</v>
      </c>
      <c r="C26" s="1" t="s">
        <v>233</v>
      </c>
      <c r="D26" s="1" t="s">
        <v>11</v>
      </c>
      <c r="E26" s="1">
        <v>134</v>
      </c>
      <c r="F26" s="1" t="s">
        <v>12</v>
      </c>
      <c r="G26" s="1">
        <v>134</v>
      </c>
      <c r="H26" s="1" t="s">
        <v>13</v>
      </c>
      <c r="I26" s="1" t="s">
        <v>234</v>
      </c>
      <c r="J26" s="1" t="s">
        <v>15</v>
      </c>
      <c r="K26" t="s">
        <v>2077</v>
      </c>
      <c r="L26" s="1" t="s">
        <v>17</v>
      </c>
      <c r="M26" t="s">
        <v>2043</v>
      </c>
      <c r="N26" s="1" t="s">
        <v>19</v>
      </c>
      <c r="O26" t="s">
        <v>2071</v>
      </c>
      <c r="P26" s="1" t="s">
        <v>21</v>
      </c>
      <c r="Q26" t="s">
        <v>2076</v>
      </c>
      <c r="R26" s="1" t="s">
        <v>23</v>
      </c>
      <c r="S26" s="1" t="s">
        <v>24</v>
      </c>
    </row>
    <row r="27" ht="16.25" spans="1:19">
      <c r="A27">
        <v>1302.3</v>
      </c>
      <c r="B27" s="1" t="s">
        <v>9</v>
      </c>
      <c r="C27" s="1" t="s">
        <v>380</v>
      </c>
      <c r="D27" s="1" t="s">
        <v>11</v>
      </c>
      <c r="E27" s="1">
        <v>196</v>
      </c>
      <c r="F27" s="1" t="s">
        <v>12</v>
      </c>
      <c r="G27" s="1">
        <v>196</v>
      </c>
      <c r="H27" s="1" t="s">
        <v>13</v>
      </c>
      <c r="I27" s="1" t="s">
        <v>381</v>
      </c>
      <c r="J27" s="1" t="s">
        <v>15</v>
      </c>
      <c r="K27" t="s">
        <v>2078</v>
      </c>
      <c r="L27" s="1" t="s">
        <v>17</v>
      </c>
      <c r="M27" t="s">
        <v>2043</v>
      </c>
      <c r="N27" s="1" t="s">
        <v>19</v>
      </c>
      <c r="O27" t="s">
        <v>2071</v>
      </c>
      <c r="P27" s="1" t="s">
        <v>21</v>
      </c>
      <c r="Q27" t="s">
        <v>2076</v>
      </c>
      <c r="R27" s="1" t="s">
        <v>23</v>
      </c>
      <c r="S27" s="1" t="s">
        <v>24</v>
      </c>
    </row>
    <row r="28" ht="16.25" spans="1:19">
      <c r="A28">
        <v>1303.1</v>
      </c>
      <c r="B28" s="1" t="s">
        <v>9</v>
      </c>
      <c r="C28" s="1" t="s">
        <v>48</v>
      </c>
      <c r="D28" s="1" t="s">
        <v>11</v>
      </c>
      <c r="E28" s="1">
        <v>169</v>
      </c>
      <c r="F28" s="1" t="s">
        <v>12</v>
      </c>
      <c r="G28" s="1">
        <v>169</v>
      </c>
      <c r="H28" s="1" t="s">
        <v>13</v>
      </c>
      <c r="I28" s="1" t="s">
        <v>49</v>
      </c>
      <c r="J28" s="1" t="s">
        <v>15</v>
      </c>
      <c r="K28" t="s">
        <v>2079</v>
      </c>
      <c r="L28" s="1" t="s">
        <v>17</v>
      </c>
      <c r="M28" t="s">
        <v>2043</v>
      </c>
      <c r="N28" s="1" t="s">
        <v>19</v>
      </c>
      <c r="O28" t="s">
        <v>2071</v>
      </c>
      <c r="P28" s="1" t="s">
        <v>21</v>
      </c>
      <c r="Q28" s="1" t="s">
        <v>2080</v>
      </c>
      <c r="R28" s="1" t="s">
        <v>23</v>
      </c>
      <c r="S28" s="1" t="s">
        <v>24</v>
      </c>
    </row>
    <row r="29" ht="16.25" spans="1:19">
      <c r="A29">
        <v>1303.2</v>
      </c>
      <c r="B29" s="1" t="s">
        <v>9</v>
      </c>
      <c r="C29" s="1" t="s">
        <v>236</v>
      </c>
      <c r="D29" s="1" t="s">
        <v>11</v>
      </c>
      <c r="E29" s="1">
        <v>135</v>
      </c>
      <c r="F29" s="1" t="s">
        <v>12</v>
      </c>
      <c r="G29" s="1">
        <v>135</v>
      </c>
      <c r="H29" s="1" t="s">
        <v>13</v>
      </c>
      <c r="I29" s="1" t="s">
        <v>237</v>
      </c>
      <c r="J29" s="1" t="s">
        <v>15</v>
      </c>
      <c r="K29" t="s">
        <v>2081</v>
      </c>
      <c r="L29" s="1" t="s">
        <v>17</v>
      </c>
      <c r="M29" t="s">
        <v>2043</v>
      </c>
      <c r="N29" s="1" t="s">
        <v>19</v>
      </c>
      <c r="O29" t="s">
        <v>2071</v>
      </c>
      <c r="P29" s="1" t="s">
        <v>21</v>
      </c>
      <c r="Q29" s="1" t="s">
        <v>2080</v>
      </c>
      <c r="R29" s="1" t="s">
        <v>23</v>
      </c>
      <c r="S29" s="1" t="s">
        <v>24</v>
      </c>
    </row>
    <row r="30" ht="16.25" spans="1:19">
      <c r="A30">
        <v>1303.3</v>
      </c>
      <c r="B30" s="1" t="s">
        <v>9</v>
      </c>
      <c r="C30" s="1" t="s">
        <v>383</v>
      </c>
      <c r="D30" s="1" t="s">
        <v>11</v>
      </c>
      <c r="E30" s="1">
        <v>197</v>
      </c>
      <c r="F30" s="1" t="s">
        <v>12</v>
      </c>
      <c r="G30" s="1">
        <v>197</v>
      </c>
      <c r="H30" s="1" t="s">
        <v>13</v>
      </c>
      <c r="I30" s="1" t="s">
        <v>384</v>
      </c>
      <c r="J30" s="1" t="s">
        <v>15</v>
      </c>
      <c r="K30" t="s">
        <v>2082</v>
      </c>
      <c r="L30" s="1" t="s">
        <v>17</v>
      </c>
      <c r="M30" t="s">
        <v>2043</v>
      </c>
      <c r="N30" s="1" t="s">
        <v>19</v>
      </c>
      <c r="O30" t="s">
        <v>2071</v>
      </c>
      <c r="P30" s="1" t="s">
        <v>21</v>
      </c>
      <c r="Q30" s="1" t="s">
        <v>2080</v>
      </c>
      <c r="R30" s="1" t="s">
        <v>23</v>
      </c>
      <c r="S30" s="1" t="s">
        <v>24</v>
      </c>
    </row>
    <row r="31" ht="16.25" spans="1:19">
      <c r="A31">
        <v>1304.1</v>
      </c>
      <c r="B31" s="1" t="s">
        <v>9</v>
      </c>
      <c r="C31" s="1" t="s">
        <v>51</v>
      </c>
      <c r="D31" s="1" t="s">
        <v>11</v>
      </c>
      <c r="E31" s="1">
        <v>170</v>
      </c>
      <c r="F31" s="1" t="s">
        <v>12</v>
      </c>
      <c r="G31" s="1">
        <v>170</v>
      </c>
      <c r="H31" s="1" t="s">
        <v>13</v>
      </c>
      <c r="I31" s="1" t="s">
        <v>52</v>
      </c>
      <c r="J31" s="1" t="s">
        <v>15</v>
      </c>
      <c r="K31" t="s">
        <v>2083</v>
      </c>
      <c r="L31" s="1" t="s">
        <v>17</v>
      </c>
      <c r="M31" t="s">
        <v>2043</v>
      </c>
      <c r="N31" s="1" t="s">
        <v>19</v>
      </c>
      <c r="O31" t="s">
        <v>2071</v>
      </c>
      <c r="P31" s="1" t="s">
        <v>21</v>
      </c>
      <c r="Q31" t="s">
        <v>2084</v>
      </c>
      <c r="R31" s="1" t="s">
        <v>23</v>
      </c>
      <c r="S31" s="1" t="s">
        <v>24</v>
      </c>
    </row>
    <row r="32" ht="16.25" spans="1:19">
      <c r="A32">
        <v>1304.2</v>
      </c>
      <c r="B32" s="1" t="s">
        <v>9</v>
      </c>
      <c r="C32" s="1" t="s">
        <v>239</v>
      </c>
      <c r="D32" s="1" t="s">
        <v>11</v>
      </c>
      <c r="E32" s="1">
        <v>136</v>
      </c>
      <c r="F32" s="1" t="s">
        <v>12</v>
      </c>
      <c r="G32" s="1">
        <v>136</v>
      </c>
      <c r="H32" s="1" t="s">
        <v>13</v>
      </c>
      <c r="I32" s="1" t="s">
        <v>240</v>
      </c>
      <c r="J32" s="1" t="s">
        <v>15</v>
      </c>
      <c r="K32" t="s">
        <v>2085</v>
      </c>
      <c r="L32" s="1" t="s">
        <v>17</v>
      </c>
      <c r="M32" t="s">
        <v>2043</v>
      </c>
      <c r="N32" s="1" t="s">
        <v>19</v>
      </c>
      <c r="O32" t="s">
        <v>2071</v>
      </c>
      <c r="P32" s="1" t="s">
        <v>21</v>
      </c>
      <c r="Q32" t="s">
        <v>2084</v>
      </c>
      <c r="R32" s="1" t="s">
        <v>23</v>
      </c>
      <c r="S32" s="1" t="s">
        <v>24</v>
      </c>
    </row>
    <row r="33" ht="16.25" spans="1:19">
      <c r="A33">
        <v>1304.3</v>
      </c>
      <c r="B33" s="1" t="s">
        <v>9</v>
      </c>
      <c r="C33" s="1" t="s">
        <v>386</v>
      </c>
      <c r="D33" s="1" t="s">
        <v>11</v>
      </c>
      <c r="E33" s="1">
        <v>198</v>
      </c>
      <c r="F33" s="1" t="s">
        <v>12</v>
      </c>
      <c r="G33" s="1">
        <v>198</v>
      </c>
      <c r="H33" s="1" t="s">
        <v>13</v>
      </c>
      <c r="I33" s="1" t="s">
        <v>387</v>
      </c>
      <c r="J33" s="1" t="s">
        <v>15</v>
      </c>
      <c r="K33" t="s">
        <v>2086</v>
      </c>
      <c r="L33" s="1" t="s">
        <v>17</v>
      </c>
      <c r="M33" t="s">
        <v>2043</v>
      </c>
      <c r="N33" s="1" t="s">
        <v>19</v>
      </c>
      <c r="O33" t="s">
        <v>2071</v>
      </c>
      <c r="P33" s="1" t="s">
        <v>21</v>
      </c>
      <c r="Q33" t="s">
        <v>2084</v>
      </c>
      <c r="R33" s="1" t="s">
        <v>23</v>
      </c>
      <c r="S33" s="1" t="s">
        <v>24</v>
      </c>
    </row>
    <row r="34" ht="16.25" spans="1:19">
      <c r="A34">
        <v>1305.1</v>
      </c>
      <c r="B34" s="1" t="s">
        <v>9</v>
      </c>
      <c r="C34" s="1" t="s">
        <v>54</v>
      </c>
      <c r="D34" s="1" t="s">
        <v>11</v>
      </c>
      <c r="E34" s="1">
        <v>171</v>
      </c>
      <c r="F34" s="1" t="s">
        <v>12</v>
      </c>
      <c r="G34" s="1">
        <v>171</v>
      </c>
      <c r="H34" s="1" t="s">
        <v>13</v>
      </c>
      <c r="I34" s="1" t="s">
        <v>55</v>
      </c>
      <c r="J34" s="1" t="s">
        <v>15</v>
      </c>
      <c r="K34" t="s">
        <v>2087</v>
      </c>
      <c r="L34" s="1" t="s">
        <v>17</v>
      </c>
      <c r="M34" t="s">
        <v>2043</v>
      </c>
      <c r="N34" s="1" t="s">
        <v>19</v>
      </c>
      <c r="O34" t="s">
        <v>2071</v>
      </c>
      <c r="P34" s="1" t="s">
        <v>21</v>
      </c>
      <c r="Q34" t="s">
        <v>2050</v>
      </c>
      <c r="R34" s="1" t="s">
        <v>23</v>
      </c>
      <c r="S34" s="1" t="s">
        <v>24</v>
      </c>
    </row>
    <row r="35" ht="16.25" spans="1:19">
      <c r="A35">
        <v>1305.2</v>
      </c>
      <c r="B35" s="1" t="s">
        <v>9</v>
      </c>
      <c r="C35" s="1" t="s">
        <v>242</v>
      </c>
      <c r="D35" s="1" t="s">
        <v>11</v>
      </c>
      <c r="E35" s="1">
        <v>137</v>
      </c>
      <c r="F35" s="1" t="s">
        <v>12</v>
      </c>
      <c r="G35" s="1">
        <v>137</v>
      </c>
      <c r="H35" s="1" t="s">
        <v>13</v>
      </c>
      <c r="I35" s="1" t="s">
        <v>243</v>
      </c>
      <c r="J35" s="1" t="s">
        <v>15</v>
      </c>
      <c r="K35" t="s">
        <v>2088</v>
      </c>
      <c r="L35" s="1" t="s">
        <v>17</v>
      </c>
      <c r="M35" t="s">
        <v>2043</v>
      </c>
      <c r="N35" s="1" t="s">
        <v>19</v>
      </c>
      <c r="O35" t="s">
        <v>2071</v>
      </c>
      <c r="P35" s="1" t="s">
        <v>21</v>
      </c>
      <c r="Q35" t="s">
        <v>2050</v>
      </c>
      <c r="R35" s="1" t="s">
        <v>23</v>
      </c>
      <c r="S35" s="1" t="s">
        <v>24</v>
      </c>
    </row>
    <row r="36" ht="16.25" spans="1:19">
      <c r="A36">
        <v>1305.3</v>
      </c>
      <c r="B36" s="1" t="s">
        <v>9</v>
      </c>
      <c r="C36" s="1" t="s">
        <v>389</v>
      </c>
      <c r="D36" s="1" t="s">
        <v>11</v>
      </c>
      <c r="E36" s="1">
        <v>199</v>
      </c>
      <c r="F36" s="1" t="s">
        <v>12</v>
      </c>
      <c r="G36" s="1">
        <v>199</v>
      </c>
      <c r="H36" s="1" t="s">
        <v>13</v>
      </c>
      <c r="I36" s="1" t="s">
        <v>390</v>
      </c>
      <c r="J36" s="1" t="s">
        <v>15</v>
      </c>
      <c r="K36" t="s">
        <v>2052</v>
      </c>
      <c r="L36" s="1" t="s">
        <v>17</v>
      </c>
      <c r="M36" t="s">
        <v>2043</v>
      </c>
      <c r="N36" s="1" t="s">
        <v>19</v>
      </c>
      <c r="O36" t="s">
        <v>2071</v>
      </c>
      <c r="P36" s="1" t="s">
        <v>21</v>
      </c>
      <c r="Q36" t="s">
        <v>2050</v>
      </c>
      <c r="R36" s="1" t="s">
        <v>23</v>
      </c>
      <c r="S36" s="1" t="s">
        <v>24</v>
      </c>
    </row>
    <row r="37" ht="16.25" spans="1:19">
      <c r="A37">
        <v>1401.1</v>
      </c>
      <c r="B37" s="1" t="s">
        <v>9</v>
      </c>
      <c r="C37" s="1" t="s">
        <v>57</v>
      </c>
      <c r="D37" s="1" t="s">
        <v>11</v>
      </c>
      <c r="E37" s="1">
        <v>84</v>
      </c>
      <c r="F37" s="1" t="s">
        <v>12</v>
      </c>
      <c r="G37" s="1">
        <v>84</v>
      </c>
      <c r="H37" s="1" t="s">
        <v>13</v>
      </c>
      <c r="I37" s="1" t="s">
        <v>58</v>
      </c>
      <c r="J37" s="1" t="s">
        <v>15</v>
      </c>
      <c r="K37" t="s">
        <v>2089</v>
      </c>
      <c r="L37" s="1" t="s">
        <v>17</v>
      </c>
      <c r="M37" t="s">
        <v>2043</v>
      </c>
      <c r="N37" s="1" t="s">
        <v>19</v>
      </c>
      <c r="O37" t="s">
        <v>2090</v>
      </c>
      <c r="P37" s="1" t="s">
        <v>21</v>
      </c>
      <c r="Q37" s="1" t="s">
        <v>2091</v>
      </c>
      <c r="R37" s="1" t="s">
        <v>23</v>
      </c>
      <c r="S37" s="1" t="s">
        <v>24</v>
      </c>
    </row>
    <row r="38" ht="16.25" spans="1:19">
      <c r="A38">
        <v>1401.2</v>
      </c>
      <c r="B38" s="1" t="s">
        <v>9</v>
      </c>
      <c r="C38" s="1" t="s">
        <v>245</v>
      </c>
      <c r="D38" s="1" t="s">
        <v>11</v>
      </c>
      <c r="E38" s="1">
        <v>99</v>
      </c>
      <c r="F38" s="1" t="s">
        <v>12</v>
      </c>
      <c r="G38" s="1">
        <v>99</v>
      </c>
      <c r="H38" s="1" t="s">
        <v>13</v>
      </c>
      <c r="I38" s="1" t="s">
        <v>246</v>
      </c>
      <c r="J38" s="1" t="s">
        <v>15</v>
      </c>
      <c r="K38" t="s">
        <v>2092</v>
      </c>
      <c r="L38" s="1" t="s">
        <v>17</v>
      </c>
      <c r="M38" t="s">
        <v>2043</v>
      </c>
      <c r="N38" s="1" t="s">
        <v>19</v>
      </c>
      <c r="O38" t="s">
        <v>2090</v>
      </c>
      <c r="P38" s="1" t="s">
        <v>21</v>
      </c>
      <c r="Q38" s="1" t="s">
        <v>2091</v>
      </c>
      <c r="R38" s="1" t="s">
        <v>23</v>
      </c>
      <c r="S38" s="1" t="s">
        <v>24</v>
      </c>
    </row>
    <row r="39" ht="16.25" spans="1:19">
      <c r="A39">
        <v>1401.3</v>
      </c>
      <c r="B39" s="1" t="s">
        <v>9</v>
      </c>
      <c r="C39" s="1" t="s">
        <v>391</v>
      </c>
      <c r="D39" s="1" t="s">
        <v>11</v>
      </c>
      <c r="E39" s="1">
        <v>181</v>
      </c>
      <c r="F39" s="1" t="s">
        <v>12</v>
      </c>
      <c r="G39" s="1">
        <v>181</v>
      </c>
      <c r="H39" s="1" t="s">
        <v>13</v>
      </c>
      <c r="I39" s="1" t="s">
        <v>392</v>
      </c>
      <c r="J39" s="1" t="s">
        <v>15</v>
      </c>
      <c r="K39" t="s">
        <v>2093</v>
      </c>
      <c r="L39" s="1" t="s">
        <v>17</v>
      </c>
      <c r="M39" t="s">
        <v>2043</v>
      </c>
      <c r="N39" s="1" t="s">
        <v>19</v>
      </c>
      <c r="O39" t="s">
        <v>2090</v>
      </c>
      <c r="P39" s="1" t="s">
        <v>21</v>
      </c>
      <c r="Q39" s="1" t="s">
        <v>2091</v>
      </c>
      <c r="R39" s="1" t="s">
        <v>23</v>
      </c>
      <c r="S39" s="1" t="s">
        <v>24</v>
      </c>
    </row>
    <row r="40" ht="16.25" spans="1:19">
      <c r="A40">
        <v>1402.1</v>
      </c>
      <c r="B40" s="1" t="s">
        <v>9</v>
      </c>
      <c r="C40" s="1" t="s">
        <v>61</v>
      </c>
      <c r="D40" s="1" t="s">
        <v>11</v>
      </c>
      <c r="E40" s="1">
        <v>85</v>
      </c>
      <c r="F40" s="1" t="s">
        <v>12</v>
      </c>
      <c r="G40" s="1">
        <v>85</v>
      </c>
      <c r="H40" s="1" t="s">
        <v>13</v>
      </c>
      <c r="I40" s="1" t="s">
        <v>62</v>
      </c>
      <c r="J40" s="1" t="s">
        <v>15</v>
      </c>
      <c r="K40" t="s">
        <v>2094</v>
      </c>
      <c r="L40" s="1" t="s">
        <v>17</v>
      </c>
      <c r="M40" t="s">
        <v>2043</v>
      </c>
      <c r="N40" s="1" t="s">
        <v>19</v>
      </c>
      <c r="O40" t="s">
        <v>2090</v>
      </c>
      <c r="P40" s="1" t="s">
        <v>21</v>
      </c>
      <c r="Q40" s="1" t="s">
        <v>2095</v>
      </c>
      <c r="R40" s="1" t="s">
        <v>23</v>
      </c>
      <c r="S40" s="1" t="s">
        <v>24</v>
      </c>
    </row>
    <row r="41" ht="16.25" spans="1:19">
      <c r="A41">
        <v>1402.1</v>
      </c>
      <c r="B41" s="1" t="s">
        <v>9</v>
      </c>
      <c r="C41" s="1" t="s">
        <v>64</v>
      </c>
      <c r="D41" s="1" t="s">
        <v>11</v>
      </c>
      <c r="E41" s="1">
        <v>86</v>
      </c>
      <c r="F41" s="1" t="s">
        <v>12</v>
      </c>
      <c r="G41" s="1">
        <v>86</v>
      </c>
      <c r="H41" s="1" t="s">
        <v>13</v>
      </c>
      <c r="I41" s="1" t="s">
        <v>65</v>
      </c>
      <c r="J41" s="1" t="s">
        <v>15</v>
      </c>
      <c r="K41" t="s">
        <v>2096</v>
      </c>
      <c r="L41" s="1" t="s">
        <v>17</v>
      </c>
      <c r="M41" t="s">
        <v>2043</v>
      </c>
      <c r="N41" s="1" t="s">
        <v>19</v>
      </c>
      <c r="O41" t="s">
        <v>2090</v>
      </c>
      <c r="P41" s="1" t="s">
        <v>21</v>
      </c>
      <c r="Q41" s="1" t="s">
        <v>2095</v>
      </c>
      <c r="R41" s="1" t="s">
        <v>23</v>
      </c>
      <c r="S41" s="1" t="s">
        <v>24</v>
      </c>
    </row>
    <row r="42" ht="16.25" spans="1:19">
      <c r="A42">
        <v>1402.1</v>
      </c>
      <c r="B42" s="1" t="s">
        <v>9</v>
      </c>
      <c r="C42" s="1" t="s">
        <v>67</v>
      </c>
      <c r="D42" s="1" t="s">
        <v>11</v>
      </c>
      <c r="E42" s="1">
        <v>87</v>
      </c>
      <c r="F42" s="1" t="s">
        <v>12</v>
      </c>
      <c r="G42" s="1">
        <v>87</v>
      </c>
      <c r="H42" s="1" t="s">
        <v>13</v>
      </c>
      <c r="I42" s="1" t="s">
        <v>68</v>
      </c>
      <c r="J42" s="1" t="s">
        <v>15</v>
      </c>
      <c r="K42" t="s">
        <v>2097</v>
      </c>
      <c r="L42" s="1" t="s">
        <v>17</v>
      </c>
      <c r="M42" t="s">
        <v>2043</v>
      </c>
      <c r="N42" s="1" t="s">
        <v>19</v>
      </c>
      <c r="O42" t="s">
        <v>2090</v>
      </c>
      <c r="P42" s="1" t="s">
        <v>21</v>
      </c>
      <c r="Q42" s="1" t="s">
        <v>2095</v>
      </c>
      <c r="R42" s="1" t="s">
        <v>23</v>
      </c>
      <c r="S42" s="1" t="s">
        <v>24</v>
      </c>
    </row>
    <row r="43" ht="16.25" spans="1:19">
      <c r="A43">
        <v>1402.2</v>
      </c>
      <c r="B43" s="1" t="s">
        <v>9</v>
      </c>
      <c r="C43" s="1" t="s">
        <v>248</v>
      </c>
      <c r="D43" s="1" t="s">
        <v>11</v>
      </c>
      <c r="E43" s="1">
        <v>100</v>
      </c>
      <c r="F43" s="1" t="s">
        <v>12</v>
      </c>
      <c r="G43" s="1">
        <v>100</v>
      </c>
      <c r="H43" s="1" t="s">
        <v>13</v>
      </c>
      <c r="I43" s="1" t="s">
        <v>249</v>
      </c>
      <c r="J43" s="1" t="s">
        <v>15</v>
      </c>
      <c r="K43" t="s">
        <v>2098</v>
      </c>
      <c r="L43" s="1" t="s">
        <v>17</v>
      </c>
      <c r="M43" t="s">
        <v>2043</v>
      </c>
      <c r="N43" s="1" t="s">
        <v>19</v>
      </c>
      <c r="O43" t="s">
        <v>2090</v>
      </c>
      <c r="P43" s="1" t="s">
        <v>21</v>
      </c>
      <c r="Q43" s="1" t="s">
        <v>2095</v>
      </c>
      <c r="R43" s="1" t="s">
        <v>23</v>
      </c>
      <c r="S43" s="1" t="s">
        <v>24</v>
      </c>
    </row>
    <row r="44" ht="16.25" spans="1:19">
      <c r="A44">
        <v>1402.3</v>
      </c>
      <c r="B44" s="1" t="s">
        <v>9</v>
      </c>
      <c r="C44" s="1" t="s">
        <v>394</v>
      </c>
      <c r="D44" s="1" t="s">
        <v>11</v>
      </c>
      <c r="E44" s="1">
        <v>182</v>
      </c>
      <c r="F44" s="1" t="s">
        <v>12</v>
      </c>
      <c r="G44" s="1">
        <v>182</v>
      </c>
      <c r="H44" s="1" t="s">
        <v>13</v>
      </c>
      <c r="I44" s="1" t="s">
        <v>395</v>
      </c>
      <c r="J44" s="1" t="s">
        <v>15</v>
      </c>
      <c r="K44" t="s">
        <v>2099</v>
      </c>
      <c r="L44" s="1" t="s">
        <v>17</v>
      </c>
      <c r="M44" t="s">
        <v>2043</v>
      </c>
      <c r="N44" s="1" t="s">
        <v>19</v>
      </c>
      <c r="O44" t="s">
        <v>2090</v>
      </c>
      <c r="P44" s="1" t="s">
        <v>21</v>
      </c>
      <c r="Q44" s="1" t="s">
        <v>2095</v>
      </c>
      <c r="R44" s="1" t="s">
        <v>23</v>
      </c>
      <c r="S44" s="1" t="s">
        <v>24</v>
      </c>
    </row>
    <row r="45" ht="16.25" spans="1:19">
      <c r="A45">
        <v>1403.1</v>
      </c>
      <c r="B45" s="1" t="s">
        <v>9</v>
      </c>
      <c r="C45" s="1" t="s">
        <v>70</v>
      </c>
      <c r="D45" s="1" t="s">
        <v>11</v>
      </c>
      <c r="E45" s="1">
        <v>88</v>
      </c>
      <c r="F45" s="1" t="s">
        <v>12</v>
      </c>
      <c r="G45" s="1">
        <v>88</v>
      </c>
      <c r="H45" s="1" t="s">
        <v>13</v>
      </c>
      <c r="I45" s="1" t="s">
        <v>71</v>
      </c>
      <c r="J45" s="1" t="s">
        <v>15</v>
      </c>
      <c r="K45" t="s">
        <v>2100</v>
      </c>
      <c r="L45" s="1" t="s">
        <v>17</v>
      </c>
      <c r="M45" t="s">
        <v>2043</v>
      </c>
      <c r="N45" s="1" t="s">
        <v>19</v>
      </c>
      <c r="O45" t="s">
        <v>2090</v>
      </c>
      <c r="P45" s="1" t="s">
        <v>21</v>
      </c>
      <c r="Q45" s="1" t="s">
        <v>2101</v>
      </c>
      <c r="R45" s="1" t="s">
        <v>23</v>
      </c>
      <c r="S45" s="1" t="s">
        <v>24</v>
      </c>
    </row>
    <row r="46" ht="16.25" spans="1:19">
      <c r="A46">
        <v>1403.1</v>
      </c>
      <c r="B46" s="1" t="s">
        <v>9</v>
      </c>
      <c r="C46" s="1" t="s">
        <v>73</v>
      </c>
      <c r="D46" s="1" t="s">
        <v>11</v>
      </c>
      <c r="E46" s="1">
        <v>89</v>
      </c>
      <c r="F46" s="1" t="s">
        <v>12</v>
      </c>
      <c r="G46" s="1">
        <v>89</v>
      </c>
      <c r="H46" s="1" t="s">
        <v>13</v>
      </c>
      <c r="I46" s="1" t="s">
        <v>74</v>
      </c>
      <c r="J46" s="1" t="s">
        <v>15</v>
      </c>
      <c r="K46" t="s">
        <v>2102</v>
      </c>
      <c r="L46" s="1" t="s">
        <v>17</v>
      </c>
      <c r="M46" t="s">
        <v>2043</v>
      </c>
      <c r="N46" s="1" t="s">
        <v>19</v>
      </c>
      <c r="O46" t="s">
        <v>2090</v>
      </c>
      <c r="P46" s="1" t="s">
        <v>21</v>
      </c>
      <c r="Q46" s="1" t="s">
        <v>2101</v>
      </c>
      <c r="R46" s="1" t="s">
        <v>23</v>
      </c>
      <c r="S46" s="1" t="s">
        <v>24</v>
      </c>
    </row>
    <row r="47" ht="16.25" spans="1:19">
      <c r="A47">
        <v>1403.1</v>
      </c>
      <c r="B47" s="1" t="s">
        <v>9</v>
      </c>
      <c r="C47" s="1" t="s">
        <v>76</v>
      </c>
      <c r="D47" s="1" t="s">
        <v>11</v>
      </c>
      <c r="E47" s="1">
        <v>90</v>
      </c>
      <c r="F47" s="1" t="s">
        <v>12</v>
      </c>
      <c r="G47" s="1">
        <v>90</v>
      </c>
      <c r="H47" s="1" t="s">
        <v>13</v>
      </c>
      <c r="I47" s="1" t="s">
        <v>77</v>
      </c>
      <c r="J47" s="1" t="s">
        <v>15</v>
      </c>
      <c r="K47" t="s">
        <v>2103</v>
      </c>
      <c r="L47" s="1" t="s">
        <v>17</v>
      </c>
      <c r="M47" t="s">
        <v>2043</v>
      </c>
      <c r="N47" s="1" t="s">
        <v>19</v>
      </c>
      <c r="O47" t="s">
        <v>2090</v>
      </c>
      <c r="P47" s="1" t="s">
        <v>21</v>
      </c>
      <c r="Q47" s="1" t="s">
        <v>2101</v>
      </c>
      <c r="R47" s="1" t="s">
        <v>23</v>
      </c>
      <c r="S47" s="1" t="s">
        <v>24</v>
      </c>
    </row>
    <row r="48" ht="16.25" spans="1:19">
      <c r="A48">
        <v>1403.2</v>
      </c>
      <c r="B48" s="1" t="s">
        <v>9</v>
      </c>
      <c r="C48" s="1" t="s">
        <v>251</v>
      </c>
      <c r="D48" s="1" t="s">
        <v>11</v>
      </c>
      <c r="E48" s="1">
        <v>101</v>
      </c>
      <c r="F48" s="1" t="s">
        <v>12</v>
      </c>
      <c r="G48" s="1">
        <v>101</v>
      </c>
      <c r="H48" s="1" t="s">
        <v>13</v>
      </c>
      <c r="I48" s="1" t="s">
        <v>252</v>
      </c>
      <c r="J48" s="1" t="s">
        <v>15</v>
      </c>
      <c r="K48" t="s">
        <v>2104</v>
      </c>
      <c r="L48" s="1" t="s">
        <v>17</v>
      </c>
      <c r="M48" t="s">
        <v>2043</v>
      </c>
      <c r="N48" s="1" t="s">
        <v>19</v>
      </c>
      <c r="O48" t="s">
        <v>2090</v>
      </c>
      <c r="P48" s="1" t="s">
        <v>21</v>
      </c>
      <c r="Q48" s="1" t="s">
        <v>2101</v>
      </c>
      <c r="R48" s="1" t="s">
        <v>23</v>
      </c>
      <c r="S48" s="1" t="s">
        <v>24</v>
      </c>
    </row>
    <row r="49" ht="16.25" spans="1:19">
      <c r="A49">
        <v>1403.3</v>
      </c>
      <c r="B49" s="1" t="s">
        <v>9</v>
      </c>
      <c r="C49" s="1" t="s">
        <v>397</v>
      </c>
      <c r="D49" s="1" t="s">
        <v>11</v>
      </c>
      <c r="E49" s="1">
        <v>183</v>
      </c>
      <c r="F49" s="1" t="s">
        <v>12</v>
      </c>
      <c r="G49" s="1">
        <v>183</v>
      </c>
      <c r="H49" s="1" t="s">
        <v>13</v>
      </c>
      <c r="I49" s="1" t="s">
        <v>398</v>
      </c>
      <c r="J49" s="1" t="s">
        <v>15</v>
      </c>
      <c r="K49" t="s">
        <v>2105</v>
      </c>
      <c r="L49" s="1" t="s">
        <v>17</v>
      </c>
      <c r="M49" t="s">
        <v>2043</v>
      </c>
      <c r="N49" s="1" t="s">
        <v>19</v>
      </c>
      <c r="O49" t="s">
        <v>2090</v>
      </c>
      <c r="P49" s="1" t="s">
        <v>21</v>
      </c>
      <c r="Q49" s="1" t="s">
        <v>2101</v>
      </c>
      <c r="R49" s="1" t="s">
        <v>23</v>
      </c>
      <c r="S49" s="1" t="s">
        <v>24</v>
      </c>
    </row>
    <row r="50" ht="16.25" spans="1:19">
      <c r="A50">
        <v>1404.1</v>
      </c>
      <c r="B50" s="1" t="s">
        <v>9</v>
      </c>
      <c r="C50" s="1" t="s">
        <v>85</v>
      </c>
      <c r="D50" s="1" t="s">
        <v>11</v>
      </c>
      <c r="E50" s="1">
        <v>82</v>
      </c>
      <c r="F50" s="1" t="s">
        <v>12</v>
      </c>
      <c r="G50" s="1">
        <v>82</v>
      </c>
      <c r="H50" s="1" t="s">
        <v>13</v>
      </c>
      <c r="I50" s="1" t="s">
        <v>86</v>
      </c>
      <c r="J50" s="1" t="s">
        <v>15</v>
      </c>
      <c r="K50" t="s">
        <v>2106</v>
      </c>
      <c r="L50" s="1" t="s">
        <v>17</v>
      </c>
      <c r="M50" t="s">
        <v>2043</v>
      </c>
      <c r="N50" s="1" t="s">
        <v>19</v>
      </c>
      <c r="O50" t="s">
        <v>2090</v>
      </c>
      <c r="P50" s="1" t="s">
        <v>21</v>
      </c>
      <c r="Q50" s="1" t="s">
        <v>2107</v>
      </c>
      <c r="R50" s="1" t="s">
        <v>23</v>
      </c>
      <c r="S50" s="1" t="s">
        <v>24</v>
      </c>
    </row>
    <row r="51" ht="16.25" spans="1:19">
      <c r="A51">
        <v>1404.1</v>
      </c>
      <c r="B51" s="1" t="s">
        <v>9</v>
      </c>
      <c r="C51" s="1" t="s">
        <v>88</v>
      </c>
      <c r="D51" s="1" t="s">
        <v>11</v>
      </c>
      <c r="E51" s="1">
        <v>83</v>
      </c>
      <c r="F51" s="1" t="s">
        <v>12</v>
      </c>
      <c r="G51" s="1">
        <v>83</v>
      </c>
      <c r="H51" s="1" t="s">
        <v>13</v>
      </c>
      <c r="I51" s="1" t="s">
        <v>89</v>
      </c>
      <c r="J51" s="1" t="s">
        <v>15</v>
      </c>
      <c r="K51" t="s">
        <v>2108</v>
      </c>
      <c r="L51" s="1" t="s">
        <v>17</v>
      </c>
      <c r="M51" t="s">
        <v>2043</v>
      </c>
      <c r="N51" s="1" t="s">
        <v>19</v>
      </c>
      <c r="O51" t="s">
        <v>2090</v>
      </c>
      <c r="P51" s="1" t="s">
        <v>21</v>
      </c>
      <c r="Q51" s="1" t="s">
        <v>2107</v>
      </c>
      <c r="R51" s="1" t="s">
        <v>23</v>
      </c>
      <c r="S51" s="1" t="s">
        <v>24</v>
      </c>
    </row>
    <row r="52" ht="16.25" spans="1:19">
      <c r="A52">
        <v>1404.1</v>
      </c>
      <c r="B52" s="1" t="s">
        <v>9</v>
      </c>
      <c r="C52" s="1" t="s">
        <v>79</v>
      </c>
      <c r="D52" s="1" t="s">
        <v>11</v>
      </c>
      <c r="E52" s="1">
        <v>91</v>
      </c>
      <c r="F52" s="1" t="s">
        <v>12</v>
      </c>
      <c r="G52" s="1">
        <v>91</v>
      </c>
      <c r="H52" s="1" t="s">
        <v>13</v>
      </c>
      <c r="I52" s="1" t="s">
        <v>80</v>
      </c>
      <c r="J52" s="1" t="s">
        <v>15</v>
      </c>
      <c r="K52" t="s">
        <v>2109</v>
      </c>
      <c r="L52" s="1" t="s">
        <v>17</v>
      </c>
      <c r="M52" t="s">
        <v>2043</v>
      </c>
      <c r="N52" s="1" t="s">
        <v>19</v>
      </c>
      <c r="O52" t="s">
        <v>2090</v>
      </c>
      <c r="P52" s="1" t="s">
        <v>21</v>
      </c>
      <c r="Q52" s="1" t="s">
        <v>2107</v>
      </c>
      <c r="R52" s="1" t="s">
        <v>23</v>
      </c>
      <c r="S52" s="1" t="s">
        <v>24</v>
      </c>
    </row>
    <row r="53" ht="16.25" spans="1:19">
      <c r="A53">
        <v>1404.1</v>
      </c>
      <c r="B53" s="1" t="s">
        <v>9</v>
      </c>
      <c r="C53" s="1" t="s">
        <v>82</v>
      </c>
      <c r="D53" s="1" t="s">
        <v>11</v>
      </c>
      <c r="E53" s="1">
        <v>92</v>
      </c>
      <c r="F53" s="1" t="s">
        <v>12</v>
      </c>
      <c r="G53" s="1">
        <v>92</v>
      </c>
      <c r="H53" s="1" t="s">
        <v>13</v>
      </c>
      <c r="I53" s="1" t="s">
        <v>83</v>
      </c>
      <c r="J53" s="1" t="s">
        <v>15</v>
      </c>
      <c r="K53" t="s">
        <v>2110</v>
      </c>
      <c r="L53" s="1" t="s">
        <v>17</v>
      </c>
      <c r="M53" t="s">
        <v>2043</v>
      </c>
      <c r="N53" s="1" t="s">
        <v>19</v>
      </c>
      <c r="O53" t="s">
        <v>2090</v>
      </c>
      <c r="P53" s="1" t="s">
        <v>21</v>
      </c>
      <c r="Q53" s="1" t="s">
        <v>2107</v>
      </c>
      <c r="R53" s="1" t="s">
        <v>23</v>
      </c>
      <c r="S53" s="1" t="s">
        <v>24</v>
      </c>
    </row>
    <row r="54" ht="16.25" spans="1:19">
      <c r="A54">
        <v>1404.2</v>
      </c>
      <c r="B54" s="1" t="s">
        <v>9</v>
      </c>
      <c r="C54" s="1" t="s">
        <v>254</v>
      </c>
      <c r="D54" s="1" t="s">
        <v>11</v>
      </c>
      <c r="E54" s="1">
        <v>102</v>
      </c>
      <c r="F54" s="1" t="s">
        <v>12</v>
      </c>
      <c r="G54" s="1">
        <v>102</v>
      </c>
      <c r="H54" s="1" t="s">
        <v>13</v>
      </c>
      <c r="I54" s="1" t="s">
        <v>255</v>
      </c>
      <c r="J54" s="1" t="s">
        <v>15</v>
      </c>
      <c r="K54" t="s">
        <v>2111</v>
      </c>
      <c r="L54" s="1" t="s">
        <v>17</v>
      </c>
      <c r="M54" t="s">
        <v>2043</v>
      </c>
      <c r="N54" s="1" t="s">
        <v>19</v>
      </c>
      <c r="O54" t="s">
        <v>2090</v>
      </c>
      <c r="P54" s="1" t="s">
        <v>21</v>
      </c>
      <c r="Q54" s="1" t="s">
        <v>2107</v>
      </c>
      <c r="R54" s="1" t="s">
        <v>23</v>
      </c>
      <c r="S54" s="1" t="s">
        <v>24</v>
      </c>
    </row>
    <row r="55" ht="16.25" spans="1:19">
      <c r="A55">
        <v>1404.3</v>
      </c>
      <c r="B55" s="1" t="s">
        <v>9</v>
      </c>
      <c r="C55" s="1" t="s">
        <v>400</v>
      </c>
      <c r="D55" s="1" t="s">
        <v>11</v>
      </c>
      <c r="E55" s="1">
        <v>184</v>
      </c>
      <c r="F55" s="1" t="s">
        <v>12</v>
      </c>
      <c r="G55" s="1">
        <v>184</v>
      </c>
      <c r="H55" s="1" t="s">
        <v>13</v>
      </c>
      <c r="I55" s="1" t="s">
        <v>401</v>
      </c>
      <c r="J55" s="1" t="s">
        <v>15</v>
      </c>
      <c r="K55" t="s">
        <v>2112</v>
      </c>
      <c r="L55" s="1" t="s">
        <v>17</v>
      </c>
      <c r="M55" t="s">
        <v>2043</v>
      </c>
      <c r="N55" s="1" t="s">
        <v>19</v>
      </c>
      <c r="O55" t="s">
        <v>2090</v>
      </c>
      <c r="P55" s="1" t="s">
        <v>21</v>
      </c>
      <c r="Q55" s="1" t="s">
        <v>2107</v>
      </c>
      <c r="R55" s="1" t="s">
        <v>23</v>
      </c>
      <c r="S55" s="1" t="s">
        <v>24</v>
      </c>
    </row>
    <row r="56" ht="16.25" spans="1:19">
      <c r="A56">
        <v>1501.1</v>
      </c>
      <c r="B56" s="1" t="s">
        <v>9</v>
      </c>
      <c r="C56" s="1" t="s">
        <v>91</v>
      </c>
      <c r="D56" s="1" t="s">
        <v>11</v>
      </c>
      <c r="E56" s="1">
        <v>154</v>
      </c>
      <c r="F56" s="1" t="s">
        <v>12</v>
      </c>
      <c r="G56" s="1">
        <v>154</v>
      </c>
      <c r="H56" s="1" t="s">
        <v>13</v>
      </c>
      <c r="I56" s="1" t="s">
        <v>92</v>
      </c>
      <c r="J56" s="1" t="s">
        <v>15</v>
      </c>
      <c r="K56" t="s">
        <v>2113</v>
      </c>
      <c r="L56" s="1" t="s">
        <v>17</v>
      </c>
      <c r="M56" t="s">
        <v>2043</v>
      </c>
      <c r="N56" s="1" t="s">
        <v>19</v>
      </c>
      <c r="O56" t="s">
        <v>2114</v>
      </c>
      <c r="P56" s="1" t="s">
        <v>21</v>
      </c>
      <c r="Q56" s="1" t="s">
        <v>2114</v>
      </c>
      <c r="R56" s="1" t="s">
        <v>23</v>
      </c>
      <c r="S56" s="1" t="s">
        <v>24</v>
      </c>
    </row>
    <row r="57" ht="16.25" spans="1:19">
      <c r="A57">
        <v>1501.2</v>
      </c>
      <c r="B57" s="1" t="s">
        <v>9</v>
      </c>
      <c r="C57" s="1" t="s">
        <v>257</v>
      </c>
      <c r="D57" s="1" t="s">
        <v>11</v>
      </c>
      <c r="E57" s="1">
        <v>116</v>
      </c>
      <c r="F57" s="1" t="s">
        <v>12</v>
      </c>
      <c r="G57" s="1">
        <v>116</v>
      </c>
      <c r="H57" s="1" t="s">
        <v>13</v>
      </c>
      <c r="I57" s="1" t="s">
        <v>258</v>
      </c>
      <c r="J57" s="1" t="s">
        <v>15</v>
      </c>
      <c r="K57" t="s">
        <v>2115</v>
      </c>
      <c r="L57" s="1" t="s">
        <v>17</v>
      </c>
      <c r="M57" t="s">
        <v>2043</v>
      </c>
      <c r="N57" s="1" t="s">
        <v>19</v>
      </c>
      <c r="O57" t="s">
        <v>2114</v>
      </c>
      <c r="P57" s="1" t="s">
        <v>21</v>
      </c>
      <c r="Q57" s="1" t="s">
        <v>2114</v>
      </c>
      <c r="R57" s="1" t="s">
        <v>23</v>
      </c>
      <c r="S57" s="1" t="s">
        <v>24</v>
      </c>
    </row>
    <row r="58" ht="16.25" spans="1:19">
      <c r="A58">
        <v>1502.1</v>
      </c>
      <c r="B58" s="1" t="s">
        <v>9</v>
      </c>
      <c r="C58" s="1" t="s">
        <v>95</v>
      </c>
      <c r="D58" s="1" t="s">
        <v>11</v>
      </c>
      <c r="E58" s="1">
        <v>156</v>
      </c>
      <c r="F58" s="1" t="s">
        <v>12</v>
      </c>
      <c r="G58" s="1">
        <v>156</v>
      </c>
      <c r="H58" s="1" t="s">
        <v>13</v>
      </c>
      <c r="I58" s="1" t="s">
        <v>96</v>
      </c>
      <c r="J58" s="1" t="s">
        <v>15</v>
      </c>
      <c r="K58" t="s">
        <v>2116</v>
      </c>
      <c r="L58" s="1" t="s">
        <v>17</v>
      </c>
      <c r="M58" t="s">
        <v>2043</v>
      </c>
      <c r="N58" s="1" t="s">
        <v>19</v>
      </c>
      <c r="O58" t="s">
        <v>2114</v>
      </c>
      <c r="P58" s="1" t="s">
        <v>21</v>
      </c>
      <c r="Q58" s="1" t="s">
        <v>2117</v>
      </c>
      <c r="R58" s="1" t="s">
        <v>23</v>
      </c>
      <c r="S58" s="1" t="s">
        <v>24</v>
      </c>
    </row>
    <row r="59" ht="16.25" spans="1:19">
      <c r="A59">
        <v>1502.2</v>
      </c>
      <c r="B59" s="1" t="s">
        <v>9</v>
      </c>
      <c r="C59" s="1" t="s">
        <v>260</v>
      </c>
      <c r="D59" s="1" t="s">
        <v>11</v>
      </c>
      <c r="E59" s="1">
        <v>122</v>
      </c>
      <c r="F59" s="1" t="s">
        <v>12</v>
      </c>
      <c r="G59" s="1">
        <v>122</v>
      </c>
      <c r="H59" s="1" t="s">
        <v>13</v>
      </c>
      <c r="I59" s="1" t="s">
        <v>261</v>
      </c>
      <c r="J59" s="1" t="s">
        <v>15</v>
      </c>
      <c r="K59" t="s">
        <v>2118</v>
      </c>
      <c r="L59" s="1" t="s">
        <v>17</v>
      </c>
      <c r="M59" t="s">
        <v>2043</v>
      </c>
      <c r="N59" s="1" t="s">
        <v>19</v>
      </c>
      <c r="O59" t="s">
        <v>2114</v>
      </c>
      <c r="P59" s="1" t="s">
        <v>21</v>
      </c>
      <c r="Q59" s="1" t="s">
        <v>2117</v>
      </c>
      <c r="R59" s="1" t="s">
        <v>23</v>
      </c>
      <c r="S59" s="1" t="s">
        <v>24</v>
      </c>
    </row>
    <row r="60" ht="16.25" spans="1:19">
      <c r="A60">
        <v>1503.1</v>
      </c>
      <c r="B60" s="1" t="s">
        <v>9</v>
      </c>
      <c r="C60" s="1" t="s">
        <v>98</v>
      </c>
      <c r="D60" s="1" t="s">
        <v>11</v>
      </c>
      <c r="E60" s="1">
        <v>157</v>
      </c>
      <c r="F60" s="1" t="s">
        <v>12</v>
      </c>
      <c r="G60" s="1">
        <v>157</v>
      </c>
      <c r="H60" s="1" t="s">
        <v>13</v>
      </c>
      <c r="I60" s="1" t="s">
        <v>99</v>
      </c>
      <c r="J60" s="1" t="s">
        <v>15</v>
      </c>
      <c r="K60" t="s">
        <v>2119</v>
      </c>
      <c r="L60" s="1" t="s">
        <v>17</v>
      </c>
      <c r="M60" t="s">
        <v>2043</v>
      </c>
      <c r="N60" s="1" t="s">
        <v>19</v>
      </c>
      <c r="O60" t="s">
        <v>2114</v>
      </c>
      <c r="P60" s="1" t="s">
        <v>21</v>
      </c>
      <c r="Q60" s="1" t="s">
        <v>2120</v>
      </c>
      <c r="R60" s="1" t="s">
        <v>23</v>
      </c>
      <c r="S60" s="1" t="s">
        <v>24</v>
      </c>
    </row>
    <row r="61" ht="16.25" spans="1:19">
      <c r="A61">
        <v>1503.2</v>
      </c>
      <c r="B61" s="1" t="s">
        <v>9</v>
      </c>
      <c r="C61" s="1" t="s">
        <v>263</v>
      </c>
      <c r="D61" s="1" t="s">
        <v>11</v>
      </c>
      <c r="E61" s="1">
        <v>123</v>
      </c>
      <c r="F61" s="1" t="s">
        <v>12</v>
      </c>
      <c r="G61" s="1">
        <v>123</v>
      </c>
      <c r="H61" s="1" t="s">
        <v>13</v>
      </c>
      <c r="I61" s="1" t="s">
        <v>264</v>
      </c>
      <c r="J61" s="1" t="s">
        <v>15</v>
      </c>
      <c r="K61" t="s">
        <v>2121</v>
      </c>
      <c r="L61" s="1" t="s">
        <v>17</v>
      </c>
      <c r="M61" t="s">
        <v>2043</v>
      </c>
      <c r="N61" s="1" t="s">
        <v>19</v>
      </c>
      <c r="O61" t="s">
        <v>2114</v>
      </c>
      <c r="P61" s="1" t="s">
        <v>21</v>
      </c>
      <c r="Q61" s="1" t="s">
        <v>2120</v>
      </c>
      <c r="R61" s="1" t="s">
        <v>23</v>
      </c>
      <c r="S61" s="1" t="s">
        <v>24</v>
      </c>
    </row>
    <row r="62" ht="16.25" spans="1:19">
      <c r="A62">
        <v>1504.1</v>
      </c>
      <c r="B62" s="1" t="s">
        <v>9</v>
      </c>
      <c r="C62" s="1" t="s">
        <v>101</v>
      </c>
      <c r="D62" s="1" t="s">
        <v>11</v>
      </c>
      <c r="E62" s="1">
        <v>158</v>
      </c>
      <c r="F62" s="1" t="s">
        <v>12</v>
      </c>
      <c r="G62" s="1">
        <v>158</v>
      </c>
      <c r="H62" s="1" t="s">
        <v>13</v>
      </c>
      <c r="I62" s="1" t="s">
        <v>102</v>
      </c>
      <c r="J62" s="1" t="s">
        <v>15</v>
      </c>
      <c r="K62" t="s">
        <v>2122</v>
      </c>
      <c r="L62" s="1" t="s">
        <v>17</v>
      </c>
      <c r="M62" t="s">
        <v>2043</v>
      </c>
      <c r="N62" s="1" t="s">
        <v>19</v>
      </c>
      <c r="O62" t="s">
        <v>2114</v>
      </c>
      <c r="P62" s="1" t="s">
        <v>21</v>
      </c>
      <c r="Q62" s="1" t="s">
        <v>2123</v>
      </c>
      <c r="R62" s="1" t="s">
        <v>23</v>
      </c>
      <c r="S62" s="1" t="s">
        <v>24</v>
      </c>
    </row>
    <row r="63" ht="16.25" spans="1:19">
      <c r="A63">
        <v>1504.2</v>
      </c>
      <c r="B63" s="1" t="s">
        <v>9</v>
      </c>
      <c r="C63" s="1" t="s">
        <v>266</v>
      </c>
      <c r="D63" s="1" t="s">
        <v>11</v>
      </c>
      <c r="E63" s="1">
        <v>124</v>
      </c>
      <c r="F63" s="1" t="s">
        <v>12</v>
      </c>
      <c r="G63" s="1">
        <v>124</v>
      </c>
      <c r="H63" s="1" t="s">
        <v>13</v>
      </c>
      <c r="I63" s="1" t="s">
        <v>267</v>
      </c>
      <c r="J63" s="1" t="s">
        <v>15</v>
      </c>
      <c r="K63" t="s">
        <v>2124</v>
      </c>
      <c r="L63" s="1" t="s">
        <v>17</v>
      </c>
      <c r="M63" t="s">
        <v>2043</v>
      </c>
      <c r="N63" s="1" t="s">
        <v>19</v>
      </c>
      <c r="O63" t="s">
        <v>2114</v>
      </c>
      <c r="P63" s="1" t="s">
        <v>21</v>
      </c>
      <c r="Q63" s="1" t="s">
        <v>2123</v>
      </c>
      <c r="R63" s="1" t="s">
        <v>23</v>
      </c>
      <c r="S63" s="1" t="s">
        <v>24</v>
      </c>
    </row>
    <row r="64" ht="16.25" spans="1:19">
      <c r="A64">
        <v>1505.1</v>
      </c>
      <c r="B64" s="1" t="s">
        <v>9</v>
      </c>
      <c r="C64" s="1" t="s">
        <v>104</v>
      </c>
      <c r="D64" s="1" t="s">
        <v>11</v>
      </c>
      <c r="E64" s="1">
        <v>159</v>
      </c>
      <c r="F64" s="1" t="s">
        <v>12</v>
      </c>
      <c r="G64" s="1">
        <v>159</v>
      </c>
      <c r="H64" s="1" t="s">
        <v>13</v>
      </c>
      <c r="I64" s="1" t="s">
        <v>105</v>
      </c>
      <c r="J64" s="1" t="s">
        <v>15</v>
      </c>
      <c r="K64" t="s">
        <v>2125</v>
      </c>
      <c r="L64" s="1" t="s">
        <v>17</v>
      </c>
      <c r="M64" t="s">
        <v>2043</v>
      </c>
      <c r="N64" s="1" t="s">
        <v>19</v>
      </c>
      <c r="O64" t="s">
        <v>2114</v>
      </c>
      <c r="P64" s="1" t="s">
        <v>21</v>
      </c>
      <c r="Q64" s="1" t="s">
        <v>2126</v>
      </c>
      <c r="R64" s="1" t="s">
        <v>23</v>
      </c>
      <c r="S64" s="1" t="s">
        <v>24</v>
      </c>
    </row>
    <row r="65" ht="16.25" spans="1:19">
      <c r="A65">
        <v>1505.2</v>
      </c>
      <c r="B65" s="1" t="s">
        <v>9</v>
      </c>
      <c r="C65" s="1" t="s">
        <v>269</v>
      </c>
      <c r="D65" s="1" t="s">
        <v>11</v>
      </c>
      <c r="E65" s="1">
        <v>125</v>
      </c>
      <c r="F65" s="1" t="s">
        <v>12</v>
      </c>
      <c r="G65" s="1">
        <v>125</v>
      </c>
      <c r="H65" s="1" t="s">
        <v>13</v>
      </c>
      <c r="I65" s="1" t="s">
        <v>270</v>
      </c>
      <c r="J65" s="1" t="s">
        <v>15</v>
      </c>
      <c r="K65" t="s">
        <v>2127</v>
      </c>
      <c r="L65" s="1" t="s">
        <v>17</v>
      </c>
      <c r="M65" t="s">
        <v>2043</v>
      </c>
      <c r="N65" s="1" t="s">
        <v>19</v>
      </c>
      <c r="O65" t="s">
        <v>2114</v>
      </c>
      <c r="P65" s="1" t="s">
        <v>21</v>
      </c>
      <c r="Q65" s="1" t="s">
        <v>2126</v>
      </c>
      <c r="R65" s="1" t="s">
        <v>23</v>
      </c>
      <c r="S65" s="1" t="s">
        <v>24</v>
      </c>
    </row>
    <row r="66" ht="16.25" spans="1:19">
      <c r="A66">
        <v>1506.1</v>
      </c>
      <c r="B66" s="1" t="s">
        <v>9</v>
      </c>
      <c r="C66" s="1" t="s">
        <v>107</v>
      </c>
      <c r="D66" s="1" t="s">
        <v>11</v>
      </c>
      <c r="E66" s="1">
        <v>160</v>
      </c>
      <c r="F66" s="1" t="s">
        <v>12</v>
      </c>
      <c r="G66" s="1">
        <v>160</v>
      </c>
      <c r="H66" s="1" t="s">
        <v>13</v>
      </c>
      <c r="I66" s="1" t="s">
        <v>108</v>
      </c>
      <c r="J66" s="1" t="s">
        <v>15</v>
      </c>
      <c r="K66" t="s">
        <v>2128</v>
      </c>
      <c r="L66" s="1" t="s">
        <v>17</v>
      </c>
      <c r="M66" t="s">
        <v>2043</v>
      </c>
      <c r="N66" s="1" t="s">
        <v>19</v>
      </c>
      <c r="O66" t="s">
        <v>2114</v>
      </c>
      <c r="P66" s="1" t="s">
        <v>21</v>
      </c>
      <c r="Q66" s="1" t="s">
        <v>2129</v>
      </c>
      <c r="R66" s="1" t="s">
        <v>23</v>
      </c>
      <c r="S66" s="1" t="s">
        <v>24</v>
      </c>
    </row>
    <row r="67" ht="16.25" spans="1:19">
      <c r="A67">
        <v>1506.2</v>
      </c>
      <c r="B67" s="1" t="s">
        <v>9</v>
      </c>
      <c r="C67" s="1" t="s">
        <v>272</v>
      </c>
      <c r="D67" s="1" t="s">
        <v>11</v>
      </c>
      <c r="E67" s="1">
        <v>126</v>
      </c>
      <c r="F67" s="1" t="s">
        <v>12</v>
      </c>
      <c r="G67" s="1">
        <v>126</v>
      </c>
      <c r="H67" s="1" t="s">
        <v>13</v>
      </c>
      <c r="I67" s="1" t="s">
        <v>273</v>
      </c>
      <c r="J67" s="1" t="s">
        <v>15</v>
      </c>
      <c r="K67" t="s">
        <v>2130</v>
      </c>
      <c r="L67" s="1" t="s">
        <v>17</v>
      </c>
      <c r="M67" t="s">
        <v>2043</v>
      </c>
      <c r="N67" s="1" t="s">
        <v>19</v>
      </c>
      <c r="O67" t="s">
        <v>2114</v>
      </c>
      <c r="P67" s="1" t="s">
        <v>21</v>
      </c>
      <c r="Q67" s="1" t="s">
        <v>2129</v>
      </c>
      <c r="R67" s="1" t="s">
        <v>23</v>
      </c>
      <c r="S67" s="1" t="s">
        <v>24</v>
      </c>
    </row>
    <row r="68" ht="16.25" spans="1:19">
      <c r="A68">
        <v>1507.1</v>
      </c>
      <c r="B68" s="1" t="s">
        <v>9</v>
      </c>
      <c r="C68" s="1" t="s">
        <v>110</v>
      </c>
      <c r="D68" s="1" t="s">
        <v>11</v>
      </c>
      <c r="E68" s="1">
        <v>161</v>
      </c>
      <c r="F68" s="1" t="s">
        <v>12</v>
      </c>
      <c r="G68" s="1">
        <v>161</v>
      </c>
      <c r="H68" s="1" t="s">
        <v>13</v>
      </c>
      <c r="I68" s="1" t="s">
        <v>111</v>
      </c>
      <c r="J68" s="1" t="s">
        <v>15</v>
      </c>
      <c r="K68" t="s">
        <v>2131</v>
      </c>
      <c r="L68" s="1" t="s">
        <v>17</v>
      </c>
      <c r="M68" t="s">
        <v>2043</v>
      </c>
      <c r="N68" s="1" t="s">
        <v>19</v>
      </c>
      <c r="O68" t="s">
        <v>2114</v>
      </c>
      <c r="P68" s="1" t="s">
        <v>21</v>
      </c>
      <c r="Q68" s="1" t="s">
        <v>2132</v>
      </c>
      <c r="R68" s="1" t="s">
        <v>23</v>
      </c>
      <c r="S68" s="1" t="s">
        <v>24</v>
      </c>
    </row>
    <row r="69" ht="16.25" spans="1:19">
      <c r="A69">
        <v>1507.2</v>
      </c>
      <c r="B69" s="1" t="s">
        <v>9</v>
      </c>
      <c r="C69" s="1" t="s">
        <v>275</v>
      </c>
      <c r="D69" s="1" t="s">
        <v>11</v>
      </c>
      <c r="E69" s="1">
        <v>127</v>
      </c>
      <c r="F69" s="1" t="s">
        <v>12</v>
      </c>
      <c r="G69" s="1">
        <v>127</v>
      </c>
      <c r="H69" s="1" t="s">
        <v>13</v>
      </c>
      <c r="I69" s="1" t="s">
        <v>276</v>
      </c>
      <c r="J69" s="1" t="s">
        <v>15</v>
      </c>
      <c r="K69" t="s">
        <v>2133</v>
      </c>
      <c r="L69" s="1" t="s">
        <v>17</v>
      </c>
      <c r="M69" t="s">
        <v>2043</v>
      </c>
      <c r="N69" s="1" t="s">
        <v>19</v>
      </c>
      <c r="O69" t="s">
        <v>2114</v>
      </c>
      <c r="P69" s="1" t="s">
        <v>21</v>
      </c>
      <c r="Q69" s="1" t="s">
        <v>2132</v>
      </c>
      <c r="R69" s="1" t="s">
        <v>23</v>
      </c>
      <c r="S69" s="1" t="s">
        <v>24</v>
      </c>
    </row>
    <row r="70" ht="16.25" spans="1:19">
      <c r="A70">
        <v>1508.1</v>
      </c>
      <c r="B70" s="1" t="s">
        <v>9</v>
      </c>
      <c r="C70" s="1" t="s">
        <v>113</v>
      </c>
      <c r="D70" s="1" t="s">
        <v>11</v>
      </c>
      <c r="E70" s="1">
        <v>162</v>
      </c>
      <c r="F70" s="1" t="s">
        <v>12</v>
      </c>
      <c r="G70" s="1">
        <v>162</v>
      </c>
      <c r="H70" s="1" t="s">
        <v>13</v>
      </c>
      <c r="I70" s="1" t="s">
        <v>114</v>
      </c>
      <c r="J70" s="1" t="s">
        <v>15</v>
      </c>
      <c r="K70" t="s">
        <v>2134</v>
      </c>
      <c r="L70" s="1" t="s">
        <v>17</v>
      </c>
      <c r="M70" t="s">
        <v>2043</v>
      </c>
      <c r="N70" s="1" t="s">
        <v>19</v>
      </c>
      <c r="O70" t="s">
        <v>2114</v>
      </c>
      <c r="P70" s="1" t="s">
        <v>21</v>
      </c>
      <c r="Q70" s="1" t="s">
        <v>2135</v>
      </c>
      <c r="R70" s="1" t="s">
        <v>23</v>
      </c>
      <c r="S70" s="1" t="s">
        <v>24</v>
      </c>
    </row>
    <row r="71" ht="16.25" spans="1:19">
      <c r="A71">
        <v>1508.2</v>
      </c>
      <c r="B71" s="1" t="s">
        <v>9</v>
      </c>
      <c r="C71" s="1" t="s">
        <v>278</v>
      </c>
      <c r="D71" s="1" t="s">
        <v>11</v>
      </c>
      <c r="E71" s="1">
        <v>128</v>
      </c>
      <c r="F71" s="1" t="s">
        <v>12</v>
      </c>
      <c r="G71" s="1">
        <v>128</v>
      </c>
      <c r="H71" s="1" t="s">
        <v>13</v>
      </c>
      <c r="I71" s="1" t="s">
        <v>279</v>
      </c>
      <c r="J71" s="1" t="s">
        <v>15</v>
      </c>
      <c r="K71" t="s">
        <v>2136</v>
      </c>
      <c r="L71" s="1" t="s">
        <v>17</v>
      </c>
      <c r="M71" t="s">
        <v>2043</v>
      </c>
      <c r="N71" s="1" t="s">
        <v>19</v>
      </c>
      <c r="O71" t="s">
        <v>2114</v>
      </c>
      <c r="P71" s="1" t="s">
        <v>21</v>
      </c>
      <c r="Q71" s="1" t="s">
        <v>2135</v>
      </c>
      <c r="R71" s="1" t="s">
        <v>23</v>
      </c>
      <c r="S71" s="1" t="s">
        <v>24</v>
      </c>
    </row>
    <row r="72" ht="16.25" spans="1:19">
      <c r="A72">
        <v>1508.2</v>
      </c>
      <c r="B72" s="1" t="s">
        <v>9</v>
      </c>
      <c r="C72" s="1" t="s">
        <v>281</v>
      </c>
      <c r="D72" s="1" t="s">
        <v>11</v>
      </c>
      <c r="E72" s="1">
        <v>129</v>
      </c>
      <c r="F72" s="1" t="s">
        <v>12</v>
      </c>
      <c r="G72" s="1">
        <v>129</v>
      </c>
      <c r="H72" s="1" t="s">
        <v>13</v>
      </c>
      <c r="I72" s="1" t="s">
        <v>282</v>
      </c>
      <c r="J72" s="1" t="s">
        <v>15</v>
      </c>
      <c r="K72" t="s">
        <v>2137</v>
      </c>
      <c r="L72" s="1" t="s">
        <v>17</v>
      </c>
      <c r="M72" t="s">
        <v>2043</v>
      </c>
      <c r="N72" s="1" t="s">
        <v>19</v>
      </c>
      <c r="O72" t="s">
        <v>2114</v>
      </c>
      <c r="P72" s="1" t="s">
        <v>21</v>
      </c>
      <c r="Q72" s="1" t="s">
        <v>2135</v>
      </c>
      <c r="R72" s="1" t="s">
        <v>23</v>
      </c>
      <c r="S72" s="1" t="s">
        <v>24</v>
      </c>
    </row>
    <row r="73" ht="16.25" spans="1:19">
      <c r="A73">
        <v>1509.1</v>
      </c>
      <c r="B73" s="1" t="s">
        <v>9</v>
      </c>
      <c r="C73" s="1" t="s">
        <v>116</v>
      </c>
      <c r="D73" s="1" t="s">
        <v>11</v>
      </c>
      <c r="E73" s="1">
        <v>163</v>
      </c>
      <c r="F73" s="1" t="s">
        <v>12</v>
      </c>
      <c r="G73" s="1">
        <v>163</v>
      </c>
      <c r="H73" s="1" t="s">
        <v>13</v>
      </c>
      <c r="I73" s="1" t="s">
        <v>117</v>
      </c>
      <c r="J73" s="1" t="s">
        <v>15</v>
      </c>
      <c r="K73" t="s">
        <v>2138</v>
      </c>
      <c r="L73" s="1" t="s">
        <v>17</v>
      </c>
      <c r="M73" t="s">
        <v>2043</v>
      </c>
      <c r="N73" s="1" t="s">
        <v>19</v>
      </c>
      <c r="O73" t="s">
        <v>2114</v>
      </c>
      <c r="P73" s="1" t="s">
        <v>21</v>
      </c>
      <c r="Q73" s="1" t="s">
        <v>2139</v>
      </c>
      <c r="R73" s="1" t="s">
        <v>23</v>
      </c>
      <c r="S73" s="1" t="s">
        <v>24</v>
      </c>
    </row>
    <row r="74" ht="16.25" spans="1:19">
      <c r="A74">
        <v>1509.2</v>
      </c>
      <c r="B74" s="1" t="s">
        <v>9</v>
      </c>
      <c r="C74" s="1" t="s">
        <v>284</v>
      </c>
      <c r="D74" s="1" t="s">
        <v>11</v>
      </c>
      <c r="E74" s="1">
        <v>106</v>
      </c>
      <c r="F74" s="1" t="s">
        <v>12</v>
      </c>
      <c r="G74" s="1">
        <v>106</v>
      </c>
      <c r="H74" s="1" t="s">
        <v>13</v>
      </c>
      <c r="I74" s="1" t="s">
        <v>285</v>
      </c>
      <c r="J74" s="1" t="s">
        <v>15</v>
      </c>
      <c r="K74" t="s">
        <v>2140</v>
      </c>
      <c r="L74" s="1" t="s">
        <v>17</v>
      </c>
      <c r="M74" t="s">
        <v>2043</v>
      </c>
      <c r="N74" s="1" t="s">
        <v>19</v>
      </c>
      <c r="O74" t="s">
        <v>2114</v>
      </c>
      <c r="P74" s="1" t="s">
        <v>21</v>
      </c>
      <c r="Q74" s="1" t="s">
        <v>2139</v>
      </c>
      <c r="R74" s="1" t="s">
        <v>23</v>
      </c>
      <c r="S74" s="1" t="s">
        <v>24</v>
      </c>
    </row>
    <row r="75" ht="16.25" spans="1:19">
      <c r="A75">
        <v>1510.1</v>
      </c>
      <c r="B75" s="1" t="s">
        <v>9</v>
      </c>
      <c r="C75" s="1" t="s">
        <v>119</v>
      </c>
      <c r="D75" s="1" t="s">
        <v>11</v>
      </c>
      <c r="E75" s="1">
        <v>143</v>
      </c>
      <c r="F75" s="1" t="s">
        <v>12</v>
      </c>
      <c r="G75" s="1">
        <v>143</v>
      </c>
      <c r="H75" s="1" t="s">
        <v>13</v>
      </c>
      <c r="I75" s="1" t="s">
        <v>120</v>
      </c>
      <c r="J75" s="1" t="s">
        <v>15</v>
      </c>
      <c r="K75" t="s">
        <v>2141</v>
      </c>
      <c r="L75" s="1" t="s">
        <v>17</v>
      </c>
      <c r="M75" t="s">
        <v>2043</v>
      </c>
      <c r="N75" s="1" t="s">
        <v>19</v>
      </c>
      <c r="O75" t="s">
        <v>2114</v>
      </c>
      <c r="P75" s="1" t="s">
        <v>21</v>
      </c>
      <c r="Q75" s="1" t="s">
        <v>2142</v>
      </c>
      <c r="R75" s="1" t="s">
        <v>23</v>
      </c>
      <c r="S75" s="1" t="s">
        <v>24</v>
      </c>
    </row>
    <row r="76" ht="16.25" spans="1:19">
      <c r="A76">
        <v>1510.1</v>
      </c>
      <c r="B76" s="1" t="s">
        <v>9</v>
      </c>
      <c r="C76" s="1" t="s">
        <v>122</v>
      </c>
      <c r="D76" s="1" t="s">
        <v>11</v>
      </c>
      <c r="E76" s="1">
        <v>144</v>
      </c>
      <c r="F76" s="1" t="s">
        <v>12</v>
      </c>
      <c r="G76" s="1">
        <v>144</v>
      </c>
      <c r="H76" s="1" t="s">
        <v>13</v>
      </c>
      <c r="I76" s="1" t="s">
        <v>123</v>
      </c>
      <c r="J76" s="1" t="s">
        <v>15</v>
      </c>
      <c r="K76" t="s">
        <v>2143</v>
      </c>
      <c r="L76" s="1" t="s">
        <v>17</v>
      </c>
      <c r="M76" t="s">
        <v>2043</v>
      </c>
      <c r="N76" s="1" t="s">
        <v>19</v>
      </c>
      <c r="O76" t="s">
        <v>2114</v>
      </c>
      <c r="P76" s="1" t="s">
        <v>21</v>
      </c>
      <c r="Q76" s="1" t="s">
        <v>2142</v>
      </c>
      <c r="R76" s="1" t="s">
        <v>23</v>
      </c>
      <c r="S76" s="1" t="s">
        <v>24</v>
      </c>
    </row>
    <row r="77" ht="16.25" spans="1:19">
      <c r="A77">
        <v>1510.2</v>
      </c>
      <c r="B77" s="1" t="s">
        <v>9</v>
      </c>
      <c r="C77" s="1" t="s">
        <v>287</v>
      </c>
      <c r="D77" s="1" t="s">
        <v>11</v>
      </c>
      <c r="E77" s="1">
        <v>107</v>
      </c>
      <c r="F77" s="1" t="s">
        <v>12</v>
      </c>
      <c r="G77" s="1">
        <v>107</v>
      </c>
      <c r="H77" s="1" t="s">
        <v>13</v>
      </c>
      <c r="I77" s="1" t="s">
        <v>288</v>
      </c>
      <c r="J77" s="1" t="s">
        <v>15</v>
      </c>
      <c r="K77" t="s">
        <v>2144</v>
      </c>
      <c r="L77" s="1" t="s">
        <v>17</v>
      </c>
      <c r="M77" t="s">
        <v>2043</v>
      </c>
      <c r="N77" s="1" t="s">
        <v>19</v>
      </c>
      <c r="O77" t="s">
        <v>2114</v>
      </c>
      <c r="P77" s="1" t="s">
        <v>21</v>
      </c>
      <c r="Q77" s="1" t="s">
        <v>2145</v>
      </c>
      <c r="R77" s="1" t="s">
        <v>23</v>
      </c>
      <c r="S77" s="1" t="s">
        <v>24</v>
      </c>
    </row>
    <row r="78" ht="16.25" spans="1:19">
      <c r="A78">
        <v>1511.1</v>
      </c>
      <c r="B78" s="1" t="s">
        <v>9</v>
      </c>
      <c r="C78" s="1" t="s">
        <v>125</v>
      </c>
      <c r="D78" s="1" t="s">
        <v>11</v>
      </c>
      <c r="E78" s="1">
        <v>145</v>
      </c>
      <c r="F78" s="1" t="s">
        <v>12</v>
      </c>
      <c r="G78" s="1">
        <v>145</v>
      </c>
      <c r="H78" s="1" t="s">
        <v>13</v>
      </c>
      <c r="I78" s="1" t="s">
        <v>126</v>
      </c>
      <c r="J78" s="1" t="s">
        <v>15</v>
      </c>
      <c r="K78" t="s">
        <v>2146</v>
      </c>
      <c r="L78" s="1" t="s">
        <v>17</v>
      </c>
      <c r="M78" t="s">
        <v>2043</v>
      </c>
      <c r="N78" s="1" t="s">
        <v>19</v>
      </c>
      <c r="O78" t="s">
        <v>2114</v>
      </c>
      <c r="P78" s="1" t="s">
        <v>21</v>
      </c>
      <c r="Q78" s="1" t="s">
        <v>2147</v>
      </c>
      <c r="R78" s="1" t="s">
        <v>23</v>
      </c>
      <c r="S78" s="1" t="s">
        <v>24</v>
      </c>
    </row>
    <row r="79" ht="16.25" spans="1:19">
      <c r="A79">
        <v>1511.2</v>
      </c>
      <c r="B79" s="1" t="s">
        <v>9</v>
      </c>
      <c r="C79" s="1" t="s">
        <v>290</v>
      </c>
      <c r="D79" s="1" t="s">
        <v>11</v>
      </c>
      <c r="E79" s="1">
        <v>108</v>
      </c>
      <c r="F79" s="1" t="s">
        <v>12</v>
      </c>
      <c r="G79" s="1">
        <v>108</v>
      </c>
      <c r="H79" s="1" t="s">
        <v>13</v>
      </c>
      <c r="I79" s="1" t="s">
        <v>291</v>
      </c>
      <c r="J79" s="1" t="s">
        <v>15</v>
      </c>
      <c r="K79" t="s">
        <v>2148</v>
      </c>
      <c r="L79" s="1" t="s">
        <v>17</v>
      </c>
      <c r="M79" t="s">
        <v>2043</v>
      </c>
      <c r="N79" s="1" t="s">
        <v>19</v>
      </c>
      <c r="O79" t="s">
        <v>2114</v>
      </c>
      <c r="P79" s="1" t="s">
        <v>21</v>
      </c>
      <c r="Q79" s="1" t="s">
        <v>2147</v>
      </c>
      <c r="R79" s="1" t="s">
        <v>23</v>
      </c>
      <c r="S79" s="1" t="s">
        <v>24</v>
      </c>
    </row>
    <row r="80" ht="16.25" spans="1:19">
      <c r="A80">
        <v>1512.1</v>
      </c>
      <c r="B80" s="1" t="s">
        <v>9</v>
      </c>
      <c r="C80" s="1" t="s">
        <v>128</v>
      </c>
      <c r="D80" s="1" t="s">
        <v>11</v>
      </c>
      <c r="E80" s="1">
        <v>146</v>
      </c>
      <c r="F80" s="1" t="s">
        <v>12</v>
      </c>
      <c r="G80" s="1">
        <v>146</v>
      </c>
      <c r="H80" s="1" t="s">
        <v>13</v>
      </c>
      <c r="I80" s="1" t="s">
        <v>129</v>
      </c>
      <c r="J80" s="1" t="s">
        <v>15</v>
      </c>
      <c r="K80" t="s">
        <v>2149</v>
      </c>
      <c r="L80" s="1" t="s">
        <v>17</v>
      </c>
      <c r="M80" t="s">
        <v>2043</v>
      </c>
      <c r="N80" s="1" t="s">
        <v>19</v>
      </c>
      <c r="O80" t="s">
        <v>2114</v>
      </c>
      <c r="P80" s="1" t="s">
        <v>21</v>
      </c>
      <c r="Q80" s="1" t="s">
        <v>2150</v>
      </c>
      <c r="R80" s="1" t="s">
        <v>23</v>
      </c>
      <c r="S80" s="1" t="s">
        <v>24</v>
      </c>
    </row>
    <row r="81" ht="16.25" spans="1:19">
      <c r="A81">
        <v>1512.2</v>
      </c>
      <c r="B81" s="1" t="s">
        <v>9</v>
      </c>
      <c r="C81" s="1" t="s">
        <v>293</v>
      </c>
      <c r="D81" s="1" t="s">
        <v>11</v>
      </c>
      <c r="E81" s="1">
        <v>109</v>
      </c>
      <c r="F81" s="1" t="s">
        <v>12</v>
      </c>
      <c r="G81" s="1">
        <v>109</v>
      </c>
      <c r="H81" s="1" t="s">
        <v>13</v>
      </c>
      <c r="I81" s="1" t="s">
        <v>294</v>
      </c>
      <c r="J81" s="1" t="s">
        <v>15</v>
      </c>
      <c r="K81" t="s">
        <v>2151</v>
      </c>
      <c r="L81" s="1" t="s">
        <v>17</v>
      </c>
      <c r="M81" t="s">
        <v>2043</v>
      </c>
      <c r="N81" s="1" t="s">
        <v>19</v>
      </c>
      <c r="O81" t="s">
        <v>2114</v>
      </c>
      <c r="P81" s="1" t="s">
        <v>21</v>
      </c>
      <c r="Q81" s="1" t="s">
        <v>2150</v>
      </c>
      <c r="R81" s="1" t="s">
        <v>23</v>
      </c>
      <c r="S81" s="1" t="s">
        <v>24</v>
      </c>
    </row>
    <row r="82" ht="16.25" spans="1:19">
      <c r="A82">
        <v>1513.1</v>
      </c>
      <c r="B82" s="1" t="s">
        <v>9</v>
      </c>
      <c r="C82" s="1" t="s">
        <v>134</v>
      </c>
      <c r="D82" s="1" t="s">
        <v>11</v>
      </c>
      <c r="E82" s="1">
        <v>148</v>
      </c>
      <c r="F82" s="1" t="s">
        <v>12</v>
      </c>
      <c r="G82" s="1">
        <v>148</v>
      </c>
      <c r="H82" s="1" t="s">
        <v>13</v>
      </c>
      <c r="I82" s="1" t="s">
        <v>135</v>
      </c>
      <c r="J82" s="1" t="s">
        <v>15</v>
      </c>
      <c r="K82" t="s">
        <v>2152</v>
      </c>
      <c r="L82" s="1" t="s">
        <v>17</v>
      </c>
      <c r="M82" t="s">
        <v>2043</v>
      </c>
      <c r="N82" s="1" t="s">
        <v>19</v>
      </c>
      <c r="O82" t="s">
        <v>2114</v>
      </c>
      <c r="P82" s="1" t="s">
        <v>21</v>
      </c>
      <c r="Q82" s="1" t="s">
        <v>2153</v>
      </c>
      <c r="R82" s="1" t="s">
        <v>23</v>
      </c>
      <c r="S82" s="1" t="s">
        <v>24</v>
      </c>
    </row>
    <row r="83" ht="16.25" spans="1:19">
      <c r="A83">
        <v>1513.2</v>
      </c>
      <c r="B83" s="1" t="s">
        <v>9</v>
      </c>
      <c r="C83" s="1" t="s">
        <v>296</v>
      </c>
      <c r="D83" s="1" t="s">
        <v>11</v>
      </c>
      <c r="E83" s="1">
        <v>110</v>
      </c>
      <c r="F83" s="1" t="s">
        <v>12</v>
      </c>
      <c r="G83" s="1">
        <v>110</v>
      </c>
      <c r="H83" s="1" t="s">
        <v>13</v>
      </c>
      <c r="I83" s="1" t="s">
        <v>297</v>
      </c>
      <c r="J83" s="1" t="s">
        <v>15</v>
      </c>
      <c r="K83" t="s">
        <v>2154</v>
      </c>
      <c r="L83" s="1" t="s">
        <v>17</v>
      </c>
      <c r="M83" t="s">
        <v>2043</v>
      </c>
      <c r="N83" s="1" t="s">
        <v>19</v>
      </c>
      <c r="O83" t="s">
        <v>2114</v>
      </c>
      <c r="P83" s="1" t="s">
        <v>21</v>
      </c>
      <c r="Q83" s="1" t="s">
        <v>2153</v>
      </c>
      <c r="R83" s="1" t="s">
        <v>23</v>
      </c>
      <c r="S83" s="1" t="s">
        <v>24</v>
      </c>
    </row>
    <row r="84" ht="16.25" spans="1:19">
      <c r="A84">
        <v>1513.3</v>
      </c>
      <c r="B84" s="1" t="s">
        <v>9</v>
      </c>
      <c r="C84" s="1" t="s">
        <v>299</v>
      </c>
      <c r="D84" s="1" t="s">
        <v>11</v>
      </c>
      <c r="E84" s="1">
        <v>111</v>
      </c>
      <c r="F84" s="1" t="s">
        <v>12</v>
      </c>
      <c r="G84" s="1">
        <v>111</v>
      </c>
      <c r="H84" s="1" t="s">
        <v>13</v>
      </c>
      <c r="I84" s="1" t="s">
        <v>300</v>
      </c>
      <c r="J84" s="1" t="s">
        <v>15</v>
      </c>
      <c r="K84" t="s">
        <v>2155</v>
      </c>
      <c r="L84" s="1" t="s">
        <v>17</v>
      </c>
      <c r="M84" t="s">
        <v>2043</v>
      </c>
      <c r="N84" s="1" t="s">
        <v>19</v>
      </c>
      <c r="O84" t="s">
        <v>2114</v>
      </c>
      <c r="P84" s="1" t="s">
        <v>21</v>
      </c>
      <c r="Q84" s="1" t="s">
        <v>2153</v>
      </c>
      <c r="R84" s="1" t="s">
        <v>23</v>
      </c>
      <c r="S84" s="1" t="s">
        <v>24</v>
      </c>
    </row>
    <row r="85" ht="16.25" spans="1:19">
      <c r="A85">
        <v>1513.4</v>
      </c>
      <c r="B85" s="1" t="s">
        <v>9</v>
      </c>
      <c r="C85" s="1" t="s">
        <v>302</v>
      </c>
      <c r="D85" s="1" t="s">
        <v>11</v>
      </c>
      <c r="E85" s="1">
        <v>112</v>
      </c>
      <c r="F85" s="1" t="s">
        <v>12</v>
      </c>
      <c r="G85" s="1">
        <v>112</v>
      </c>
      <c r="H85" s="1" t="s">
        <v>13</v>
      </c>
      <c r="I85" s="1" t="s">
        <v>303</v>
      </c>
      <c r="J85" s="1" t="s">
        <v>15</v>
      </c>
      <c r="K85" t="s">
        <v>2156</v>
      </c>
      <c r="L85" s="1" t="s">
        <v>17</v>
      </c>
      <c r="M85" t="s">
        <v>2043</v>
      </c>
      <c r="N85" s="1" t="s">
        <v>19</v>
      </c>
      <c r="O85" t="s">
        <v>2114</v>
      </c>
      <c r="P85" s="1" t="s">
        <v>21</v>
      </c>
      <c r="Q85" s="1" t="s">
        <v>2153</v>
      </c>
      <c r="R85" s="1" t="s">
        <v>23</v>
      </c>
      <c r="S85" s="1" t="s">
        <v>24</v>
      </c>
    </row>
    <row r="86" ht="16.25" spans="1:19">
      <c r="A86">
        <v>1513.5</v>
      </c>
      <c r="B86" s="1" t="s">
        <v>9</v>
      </c>
      <c r="C86" s="1" t="s">
        <v>305</v>
      </c>
      <c r="D86" s="1" t="s">
        <v>11</v>
      </c>
      <c r="E86" s="1">
        <v>113</v>
      </c>
      <c r="F86" s="1" t="s">
        <v>12</v>
      </c>
      <c r="G86" s="1">
        <v>113</v>
      </c>
      <c r="H86" s="1" t="s">
        <v>13</v>
      </c>
      <c r="I86" s="1" t="s">
        <v>306</v>
      </c>
      <c r="J86" s="1" t="s">
        <v>15</v>
      </c>
      <c r="K86" t="s">
        <v>2157</v>
      </c>
      <c r="L86" s="1" t="s">
        <v>17</v>
      </c>
      <c r="M86" t="s">
        <v>2043</v>
      </c>
      <c r="N86" s="1" t="s">
        <v>19</v>
      </c>
      <c r="O86" t="s">
        <v>2114</v>
      </c>
      <c r="P86" s="1" t="s">
        <v>21</v>
      </c>
      <c r="Q86" s="1" t="s">
        <v>2153</v>
      </c>
      <c r="R86" s="1" t="s">
        <v>23</v>
      </c>
      <c r="S86" s="1" t="s">
        <v>24</v>
      </c>
    </row>
    <row r="87" ht="16.25" spans="1:19">
      <c r="A87">
        <v>1513.6</v>
      </c>
      <c r="B87" s="1" t="s">
        <v>9</v>
      </c>
      <c r="C87" s="1" t="s">
        <v>131</v>
      </c>
      <c r="D87" s="1" t="s">
        <v>11</v>
      </c>
      <c r="E87" s="1">
        <v>147</v>
      </c>
      <c r="F87" s="1" t="s">
        <v>12</v>
      </c>
      <c r="G87" s="1">
        <v>147</v>
      </c>
      <c r="H87" s="1" t="s">
        <v>13</v>
      </c>
      <c r="I87" s="1" t="s">
        <v>132</v>
      </c>
      <c r="J87" s="1" t="s">
        <v>15</v>
      </c>
      <c r="K87" t="s">
        <v>2158</v>
      </c>
      <c r="L87" s="1" t="s">
        <v>17</v>
      </c>
      <c r="M87" t="s">
        <v>2043</v>
      </c>
      <c r="N87" s="1" t="s">
        <v>19</v>
      </c>
      <c r="O87" t="s">
        <v>2114</v>
      </c>
      <c r="P87" s="1" t="s">
        <v>21</v>
      </c>
      <c r="Q87" s="1" t="s">
        <v>2153</v>
      </c>
      <c r="R87" s="1" t="s">
        <v>23</v>
      </c>
      <c r="S87" s="1" t="s">
        <v>24</v>
      </c>
    </row>
    <row r="88" ht="16.25" spans="1:19">
      <c r="A88">
        <v>1513.7</v>
      </c>
      <c r="B88" s="1" t="s">
        <v>9</v>
      </c>
      <c r="C88" s="1" t="s">
        <v>308</v>
      </c>
      <c r="D88" s="1" t="s">
        <v>11</v>
      </c>
      <c r="E88" s="1">
        <v>114</v>
      </c>
      <c r="F88" s="1" t="s">
        <v>12</v>
      </c>
      <c r="G88" s="1">
        <v>114</v>
      </c>
      <c r="H88" s="1" t="s">
        <v>13</v>
      </c>
      <c r="I88" s="1" t="s">
        <v>309</v>
      </c>
      <c r="J88" s="1" t="s">
        <v>15</v>
      </c>
      <c r="K88" t="s">
        <v>2159</v>
      </c>
      <c r="L88" s="1" t="s">
        <v>17</v>
      </c>
      <c r="M88" t="s">
        <v>2043</v>
      </c>
      <c r="N88" s="1" t="s">
        <v>19</v>
      </c>
      <c r="O88" t="s">
        <v>2114</v>
      </c>
      <c r="P88" s="1" t="s">
        <v>21</v>
      </c>
      <c r="Q88" s="1" t="s">
        <v>2153</v>
      </c>
      <c r="R88" s="1" t="s">
        <v>23</v>
      </c>
      <c r="S88" s="1" t="s">
        <v>24</v>
      </c>
    </row>
    <row r="89" ht="16.25" spans="1:19">
      <c r="A89">
        <v>1513.8</v>
      </c>
      <c r="B89" s="1" t="s">
        <v>9</v>
      </c>
      <c r="C89" s="1" t="s">
        <v>311</v>
      </c>
      <c r="D89" s="1" t="s">
        <v>11</v>
      </c>
      <c r="E89" s="1">
        <v>115</v>
      </c>
      <c r="F89" s="1" t="s">
        <v>12</v>
      </c>
      <c r="G89" s="1">
        <v>115</v>
      </c>
      <c r="H89" s="1" t="s">
        <v>13</v>
      </c>
      <c r="I89" s="1" t="s">
        <v>312</v>
      </c>
      <c r="J89" s="1" t="s">
        <v>15</v>
      </c>
      <c r="K89" t="s">
        <v>2160</v>
      </c>
      <c r="L89" s="1" t="s">
        <v>17</v>
      </c>
      <c r="M89" t="s">
        <v>2043</v>
      </c>
      <c r="N89" s="1" t="s">
        <v>19</v>
      </c>
      <c r="O89" t="s">
        <v>2114</v>
      </c>
      <c r="P89" s="1" t="s">
        <v>21</v>
      </c>
      <c r="Q89" s="1" t="s">
        <v>2153</v>
      </c>
      <c r="R89" s="1" t="s">
        <v>23</v>
      </c>
      <c r="S89" s="1" t="s">
        <v>24</v>
      </c>
    </row>
    <row r="90" ht="16.25" spans="1:19">
      <c r="A90">
        <v>1513.9</v>
      </c>
      <c r="B90" s="1" t="s">
        <v>9</v>
      </c>
      <c r="C90" s="1" t="s">
        <v>314</v>
      </c>
      <c r="D90" s="1" t="s">
        <v>11</v>
      </c>
      <c r="E90" s="1">
        <v>117</v>
      </c>
      <c r="F90" s="1" t="s">
        <v>12</v>
      </c>
      <c r="G90" s="1">
        <v>117</v>
      </c>
      <c r="H90" s="1" t="s">
        <v>13</v>
      </c>
      <c r="I90" s="1" t="s">
        <v>315</v>
      </c>
      <c r="J90" s="1" t="s">
        <v>15</v>
      </c>
      <c r="K90" t="s">
        <v>2161</v>
      </c>
      <c r="L90" s="1" t="s">
        <v>17</v>
      </c>
      <c r="M90" t="s">
        <v>2043</v>
      </c>
      <c r="N90" s="1" t="s">
        <v>19</v>
      </c>
      <c r="O90" t="s">
        <v>2114</v>
      </c>
      <c r="P90" s="1" t="s">
        <v>21</v>
      </c>
      <c r="Q90" s="1" t="s">
        <v>2153</v>
      </c>
      <c r="R90" s="1" t="s">
        <v>23</v>
      </c>
      <c r="S90" s="1" t="s">
        <v>24</v>
      </c>
    </row>
    <row r="91" ht="16.25" spans="1:19">
      <c r="A91">
        <v>1514.1</v>
      </c>
      <c r="B91" s="1" t="s">
        <v>9</v>
      </c>
      <c r="C91" s="1" t="s">
        <v>137</v>
      </c>
      <c r="D91" s="1" t="s">
        <v>11</v>
      </c>
      <c r="E91" s="1">
        <v>149</v>
      </c>
      <c r="F91" s="1" t="s">
        <v>12</v>
      </c>
      <c r="G91" s="1">
        <v>149</v>
      </c>
      <c r="H91" s="1" t="s">
        <v>13</v>
      </c>
      <c r="I91" s="1" t="s">
        <v>138</v>
      </c>
      <c r="J91" s="1" t="s">
        <v>15</v>
      </c>
      <c r="K91" t="s">
        <v>2162</v>
      </c>
      <c r="L91" s="1" t="s">
        <v>17</v>
      </c>
      <c r="M91" t="s">
        <v>2043</v>
      </c>
      <c r="N91" s="1" t="s">
        <v>19</v>
      </c>
      <c r="O91" t="s">
        <v>2114</v>
      </c>
      <c r="P91" s="1" t="s">
        <v>21</v>
      </c>
      <c r="Q91" s="1" t="s">
        <v>2163</v>
      </c>
      <c r="R91" s="1" t="s">
        <v>23</v>
      </c>
      <c r="S91" s="1" t="s">
        <v>24</v>
      </c>
    </row>
    <row r="92" ht="16.25" spans="1:19">
      <c r="A92">
        <v>1514.2</v>
      </c>
      <c r="B92" s="1" t="s">
        <v>9</v>
      </c>
      <c r="C92" s="1" t="s">
        <v>317</v>
      </c>
      <c r="D92" s="1" t="s">
        <v>11</v>
      </c>
      <c r="E92" s="1">
        <v>118</v>
      </c>
      <c r="F92" s="1" t="s">
        <v>12</v>
      </c>
      <c r="G92" s="1">
        <v>118</v>
      </c>
      <c r="H92" s="1" t="s">
        <v>13</v>
      </c>
      <c r="I92" s="1" t="s">
        <v>318</v>
      </c>
      <c r="J92" s="1" t="s">
        <v>15</v>
      </c>
      <c r="K92" t="s">
        <v>2164</v>
      </c>
      <c r="L92" s="1" t="s">
        <v>17</v>
      </c>
      <c r="M92" t="s">
        <v>2043</v>
      </c>
      <c r="N92" s="1" t="s">
        <v>19</v>
      </c>
      <c r="O92" t="s">
        <v>2114</v>
      </c>
      <c r="P92" s="1" t="s">
        <v>21</v>
      </c>
      <c r="Q92" s="1" t="s">
        <v>2163</v>
      </c>
      <c r="R92" s="1" t="s">
        <v>23</v>
      </c>
      <c r="S92" s="1" t="s">
        <v>24</v>
      </c>
    </row>
    <row r="93" ht="16.25" spans="1:19">
      <c r="A93">
        <v>1515.1</v>
      </c>
      <c r="B93" s="1" t="s">
        <v>9</v>
      </c>
      <c r="C93" s="1" t="s">
        <v>140</v>
      </c>
      <c r="D93" s="1" t="s">
        <v>11</v>
      </c>
      <c r="E93" s="1">
        <v>150</v>
      </c>
      <c r="F93" s="1" t="s">
        <v>12</v>
      </c>
      <c r="G93" s="1">
        <v>150</v>
      </c>
      <c r="H93" s="1" t="s">
        <v>13</v>
      </c>
      <c r="I93" s="1" t="s">
        <v>141</v>
      </c>
      <c r="J93" s="1" t="s">
        <v>15</v>
      </c>
      <c r="K93" t="s">
        <v>2165</v>
      </c>
      <c r="L93" s="1" t="s">
        <v>17</v>
      </c>
      <c r="M93" t="s">
        <v>2043</v>
      </c>
      <c r="N93" s="1" t="s">
        <v>19</v>
      </c>
      <c r="O93" t="s">
        <v>2114</v>
      </c>
      <c r="P93" s="1" t="s">
        <v>21</v>
      </c>
      <c r="Q93" s="1" t="s">
        <v>2166</v>
      </c>
      <c r="R93" s="1" t="s">
        <v>23</v>
      </c>
      <c r="S93" s="1" t="s">
        <v>24</v>
      </c>
    </row>
    <row r="94" ht="16.25" spans="1:19">
      <c r="A94">
        <v>1515.2</v>
      </c>
      <c r="B94" s="1" t="s">
        <v>9</v>
      </c>
      <c r="C94" s="1" t="s">
        <v>320</v>
      </c>
      <c r="D94" s="1" t="s">
        <v>11</v>
      </c>
      <c r="E94" s="1">
        <v>119</v>
      </c>
      <c r="F94" s="1" t="s">
        <v>12</v>
      </c>
      <c r="G94" s="1">
        <v>119</v>
      </c>
      <c r="H94" s="1" t="s">
        <v>13</v>
      </c>
      <c r="I94" s="1" t="s">
        <v>321</v>
      </c>
      <c r="J94" s="1" t="s">
        <v>15</v>
      </c>
      <c r="K94" t="s">
        <v>2167</v>
      </c>
      <c r="L94" s="1" t="s">
        <v>17</v>
      </c>
      <c r="M94" t="s">
        <v>2043</v>
      </c>
      <c r="N94" s="1" t="s">
        <v>19</v>
      </c>
      <c r="O94" t="s">
        <v>2114</v>
      </c>
      <c r="P94" s="1" t="s">
        <v>21</v>
      </c>
      <c r="Q94" s="1" t="s">
        <v>2166</v>
      </c>
      <c r="R94" s="1" t="s">
        <v>23</v>
      </c>
      <c r="S94" s="1" t="s">
        <v>24</v>
      </c>
    </row>
    <row r="95" ht="16.25" spans="1:19">
      <c r="A95">
        <v>1516.1</v>
      </c>
      <c r="B95" s="1" t="s">
        <v>9</v>
      </c>
      <c r="C95" s="1" t="s">
        <v>143</v>
      </c>
      <c r="D95" s="1" t="s">
        <v>11</v>
      </c>
      <c r="E95" s="1">
        <v>151</v>
      </c>
      <c r="F95" s="1" t="s">
        <v>12</v>
      </c>
      <c r="G95" s="1">
        <v>151</v>
      </c>
      <c r="H95" s="1" t="s">
        <v>13</v>
      </c>
      <c r="I95" s="1" t="s">
        <v>144</v>
      </c>
      <c r="J95" s="1" t="s">
        <v>15</v>
      </c>
      <c r="K95" t="s">
        <v>2168</v>
      </c>
      <c r="L95" s="1" t="s">
        <v>17</v>
      </c>
      <c r="M95" t="s">
        <v>2043</v>
      </c>
      <c r="N95" s="1" t="s">
        <v>19</v>
      </c>
      <c r="O95" t="s">
        <v>2114</v>
      </c>
      <c r="P95" s="1" t="s">
        <v>21</v>
      </c>
      <c r="Q95" s="1" t="s">
        <v>2169</v>
      </c>
      <c r="R95" s="1" t="s">
        <v>23</v>
      </c>
      <c r="S95" s="1" t="s">
        <v>24</v>
      </c>
    </row>
    <row r="96" ht="16.25" spans="1:19">
      <c r="A96">
        <v>1516.2</v>
      </c>
      <c r="B96" s="1" t="s">
        <v>9</v>
      </c>
      <c r="C96" s="1" t="s">
        <v>323</v>
      </c>
      <c r="D96" s="1" t="s">
        <v>11</v>
      </c>
      <c r="E96" s="1">
        <v>120</v>
      </c>
      <c r="F96" s="1" t="s">
        <v>12</v>
      </c>
      <c r="G96" s="1">
        <v>120</v>
      </c>
      <c r="H96" s="1" t="s">
        <v>13</v>
      </c>
      <c r="I96" s="1" t="s">
        <v>324</v>
      </c>
      <c r="J96" s="1" t="s">
        <v>15</v>
      </c>
      <c r="K96" t="s">
        <v>2170</v>
      </c>
      <c r="L96" s="1" t="s">
        <v>17</v>
      </c>
      <c r="M96" t="s">
        <v>2043</v>
      </c>
      <c r="N96" s="1" t="s">
        <v>19</v>
      </c>
      <c r="O96" t="s">
        <v>2114</v>
      </c>
      <c r="P96" s="1" t="s">
        <v>21</v>
      </c>
      <c r="Q96" s="1" t="s">
        <v>2169</v>
      </c>
      <c r="R96" s="1" t="s">
        <v>23</v>
      </c>
      <c r="S96" s="1" t="s">
        <v>24</v>
      </c>
    </row>
    <row r="97" ht="16.25" spans="1:19">
      <c r="A97">
        <v>1517.1</v>
      </c>
      <c r="B97" s="1" t="s">
        <v>9</v>
      </c>
      <c r="C97" s="1" t="s">
        <v>146</v>
      </c>
      <c r="D97" s="1" t="s">
        <v>11</v>
      </c>
      <c r="E97" s="1">
        <v>152</v>
      </c>
      <c r="F97" s="1" t="s">
        <v>12</v>
      </c>
      <c r="G97" s="1">
        <v>153</v>
      </c>
      <c r="H97" s="1" t="s">
        <v>13</v>
      </c>
      <c r="I97" s="1" t="s">
        <v>147</v>
      </c>
      <c r="J97" s="1" t="s">
        <v>15</v>
      </c>
      <c r="K97" t="s">
        <v>2171</v>
      </c>
      <c r="L97" s="1" t="s">
        <v>17</v>
      </c>
      <c r="M97" t="s">
        <v>2043</v>
      </c>
      <c r="N97" s="1" t="s">
        <v>19</v>
      </c>
      <c r="O97" t="s">
        <v>2114</v>
      </c>
      <c r="P97" s="1" t="s">
        <v>21</v>
      </c>
      <c r="Q97" s="1" t="s">
        <v>2172</v>
      </c>
      <c r="R97" s="1" t="s">
        <v>23</v>
      </c>
      <c r="S97" s="1" t="s">
        <v>24</v>
      </c>
    </row>
    <row r="98" ht="16.25" spans="1:19">
      <c r="A98">
        <v>1517.2</v>
      </c>
      <c r="B98" s="1" t="s">
        <v>9</v>
      </c>
      <c r="C98" s="1" t="s">
        <v>326</v>
      </c>
      <c r="D98" s="1" t="s">
        <v>11</v>
      </c>
      <c r="E98" s="1">
        <v>121</v>
      </c>
      <c r="F98" s="1" t="s">
        <v>12</v>
      </c>
      <c r="G98" s="1">
        <v>121</v>
      </c>
      <c r="H98" s="1" t="s">
        <v>13</v>
      </c>
      <c r="I98" s="1" t="s">
        <v>327</v>
      </c>
      <c r="J98" s="1" t="s">
        <v>15</v>
      </c>
      <c r="K98" t="s">
        <v>2173</v>
      </c>
      <c r="L98" s="1" t="s">
        <v>17</v>
      </c>
      <c r="M98" t="s">
        <v>2043</v>
      </c>
      <c r="N98" s="1" t="s">
        <v>19</v>
      </c>
      <c r="O98" t="s">
        <v>2114</v>
      </c>
      <c r="P98" s="1" t="s">
        <v>21</v>
      </c>
      <c r="Q98" s="1" t="s">
        <v>2172</v>
      </c>
      <c r="R98" s="1" t="s">
        <v>23</v>
      </c>
      <c r="S98" s="1" t="s">
        <v>24</v>
      </c>
    </row>
    <row r="99" ht="16.25" spans="1:19">
      <c r="A99">
        <v>1517.3</v>
      </c>
      <c r="B99" s="1" t="s">
        <v>9</v>
      </c>
      <c r="C99" s="1" t="s">
        <v>403</v>
      </c>
      <c r="D99" s="1" t="s">
        <v>11</v>
      </c>
      <c r="E99" s="1">
        <v>190</v>
      </c>
      <c r="F99" s="1" t="s">
        <v>12</v>
      </c>
      <c r="G99" s="1">
        <v>190</v>
      </c>
      <c r="H99" s="1" t="s">
        <v>13</v>
      </c>
      <c r="I99" s="1" t="s">
        <v>404</v>
      </c>
      <c r="J99" s="1" t="s">
        <v>15</v>
      </c>
      <c r="K99" t="s">
        <v>2174</v>
      </c>
      <c r="L99" s="1" t="s">
        <v>17</v>
      </c>
      <c r="M99" t="s">
        <v>2043</v>
      </c>
      <c r="N99" s="1" t="s">
        <v>19</v>
      </c>
      <c r="O99" t="s">
        <v>2114</v>
      </c>
      <c r="P99" s="1" t="s">
        <v>21</v>
      </c>
      <c r="Q99" s="1" t="s">
        <v>2172</v>
      </c>
      <c r="R99" s="1" t="s">
        <v>23</v>
      </c>
      <c r="S99" s="1" t="s">
        <v>24</v>
      </c>
    </row>
    <row r="100" ht="16.25" spans="1:19">
      <c r="A100">
        <v>1517.3</v>
      </c>
      <c r="B100" s="1" t="s">
        <v>9</v>
      </c>
      <c r="C100" s="1" t="s">
        <v>406</v>
      </c>
      <c r="D100" s="1" t="s">
        <v>11</v>
      </c>
      <c r="E100" s="1">
        <v>191</v>
      </c>
      <c r="F100" s="1" t="s">
        <v>12</v>
      </c>
      <c r="G100" s="1">
        <v>191</v>
      </c>
      <c r="H100" s="1" t="s">
        <v>13</v>
      </c>
      <c r="I100" s="1" t="s">
        <v>407</v>
      </c>
      <c r="J100" s="1" t="s">
        <v>15</v>
      </c>
      <c r="K100" t="s">
        <v>2175</v>
      </c>
      <c r="L100" s="1" t="s">
        <v>17</v>
      </c>
      <c r="M100" t="s">
        <v>2043</v>
      </c>
      <c r="N100" s="1" t="s">
        <v>19</v>
      </c>
      <c r="O100" t="s">
        <v>2114</v>
      </c>
      <c r="P100" s="1" t="s">
        <v>21</v>
      </c>
      <c r="Q100" s="1" t="s">
        <v>2172</v>
      </c>
      <c r="R100" s="1" t="s">
        <v>23</v>
      </c>
      <c r="S100" s="1" t="s">
        <v>24</v>
      </c>
    </row>
    <row r="101" ht="16.25" spans="1:19">
      <c r="A101">
        <v>1518.1</v>
      </c>
      <c r="B101" s="1" t="s">
        <v>9</v>
      </c>
      <c r="C101" s="1" t="s">
        <v>149</v>
      </c>
      <c r="D101" s="1" t="s">
        <v>11</v>
      </c>
      <c r="E101" s="1">
        <v>153</v>
      </c>
      <c r="F101" s="1" t="s">
        <v>12</v>
      </c>
      <c r="G101" s="1">
        <v>152</v>
      </c>
      <c r="H101" s="1" t="s">
        <v>13</v>
      </c>
      <c r="I101" s="1" t="s">
        <v>150</v>
      </c>
      <c r="J101" s="1" t="s">
        <v>15</v>
      </c>
      <c r="K101" t="s">
        <v>2176</v>
      </c>
      <c r="L101" s="1" t="s">
        <v>17</v>
      </c>
      <c r="M101" t="s">
        <v>2043</v>
      </c>
      <c r="N101" s="1" t="s">
        <v>19</v>
      </c>
      <c r="O101" t="s">
        <v>2114</v>
      </c>
      <c r="P101" s="1" t="s">
        <v>21</v>
      </c>
      <c r="Q101" s="1" t="s">
        <v>2177</v>
      </c>
      <c r="R101" s="1" t="s">
        <v>23</v>
      </c>
      <c r="S101" s="1" t="s">
        <v>24</v>
      </c>
    </row>
    <row r="102" ht="16.25" spans="1:19">
      <c r="A102">
        <v>1518.3</v>
      </c>
      <c r="B102" s="1" t="s">
        <v>9</v>
      </c>
      <c r="C102" s="1" t="s">
        <v>664</v>
      </c>
      <c r="D102" s="1" t="s">
        <v>11</v>
      </c>
      <c r="E102" s="1">
        <v>46</v>
      </c>
      <c r="F102" s="1" t="s">
        <v>12</v>
      </c>
      <c r="G102" s="1">
        <v>46</v>
      </c>
      <c r="H102" s="1" t="s">
        <v>13</v>
      </c>
      <c r="I102" s="1" t="s">
        <v>665</v>
      </c>
      <c r="J102" s="1" t="s">
        <v>15</v>
      </c>
      <c r="K102" t="s">
        <v>2178</v>
      </c>
      <c r="L102" s="1" t="s">
        <v>17</v>
      </c>
      <c r="M102" t="s">
        <v>2043</v>
      </c>
      <c r="N102" s="1" t="s">
        <v>19</v>
      </c>
      <c r="O102" t="s">
        <v>2114</v>
      </c>
      <c r="P102" s="1" t="s">
        <v>21</v>
      </c>
      <c r="Q102" s="1" t="s">
        <v>2177</v>
      </c>
      <c r="R102" s="1" t="s">
        <v>23</v>
      </c>
      <c r="S102" s="1" t="s">
        <v>24</v>
      </c>
    </row>
    <row r="103" ht="16.25" spans="1:19">
      <c r="A103">
        <v>1519.1</v>
      </c>
      <c r="B103" s="1" t="s">
        <v>9</v>
      </c>
      <c r="C103" s="1" t="s">
        <v>152</v>
      </c>
      <c r="D103" s="1" t="s">
        <v>11</v>
      </c>
      <c r="E103" s="1">
        <v>155</v>
      </c>
      <c r="F103" s="1" t="s">
        <v>12</v>
      </c>
      <c r="G103" s="1">
        <v>155</v>
      </c>
      <c r="H103" s="1" t="s">
        <v>13</v>
      </c>
      <c r="I103" s="1" t="s">
        <v>153</v>
      </c>
      <c r="J103" s="1" t="s">
        <v>15</v>
      </c>
      <c r="K103" t="s">
        <v>2179</v>
      </c>
      <c r="L103" s="1" t="s">
        <v>17</v>
      </c>
      <c r="M103" t="s">
        <v>2043</v>
      </c>
      <c r="N103" s="1" t="s">
        <v>19</v>
      </c>
      <c r="O103" t="s">
        <v>2114</v>
      </c>
      <c r="P103" s="1" t="s">
        <v>21</v>
      </c>
      <c r="Q103" s="1" t="s">
        <v>2180</v>
      </c>
      <c r="R103" s="1" t="s">
        <v>23</v>
      </c>
      <c r="S103" s="1" t="s">
        <v>24</v>
      </c>
    </row>
    <row r="104" ht="16.25" spans="1:19">
      <c r="A104">
        <v>2101.1</v>
      </c>
      <c r="B104" s="1" t="s">
        <v>9</v>
      </c>
      <c r="C104" s="1" t="s">
        <v>155</v>
      </c>
      <c r="D104" s="1" t="s">
        <v>11</v>
      </c>
      <c r="E104" s="1">
        <v>213</v>
      </c>
      <c r="F104" s="1" t="s">
        <v>12</v>
      </c>
      <c r="G104" s="1">
        <v>213</v>
      </c>
      <c r="H104" s="1" t="s">
        <v>13</v>
      </c>
      <c r="I104" s="1" t="s">
        <v>156</v>
      </c>
      <c r="J104" s="1" t="s">
        <v>15</v>
      </c>
      <c r="K104" t="s">
        <v>2181</v>
      </c>
      <c r="L104" s="1" t="s">
        <v>17</v>
      </c>
      <c r="M104" t="s">
        <v>2182</v>
      </c>
      <c r="N104" s="1" t="s">
        <v>19</v>
      </c>
      <c r="O104" s="2" t="s">
        <v>2183</v>
      </c>
      <c r="P104" s="1" t="s">
        <v>21</v>
      </c>
      <c r="Q104" s="2"/>
      <c r="R104" s="1" t="s">
        <v>23</v>
      </c>
      <c r="S104" s="1" t="s">
        <v>24</v>
      </c>
    </row>
    <row r="105" ht="16.25" spans="1:19">
      <c r="A105">
        <v>2101.2</v>
      </c>
      <c r="B105" s="1" t="s">
        <v>9</v>
      </c>
      <c r="C105" s="1" t="s">
        <v>329</v>
      </c>
      <c r="D105" s="1" t="s">
        <v>11</v>
      </c>
      <c r="E105" s="1">
        <v>138</v>
      </c>
      <c r="F105" s="1" t="s">
        <v>12</v>
      </c>
      <c r="G105" s="1">
        <v>138</v>
      </c>
      <c r="H105" s="1" t="s">
        <v>13</v>
      </c>
      <c r="I105" s="1" t="s">
        <v>330</v>
      </c>
      <c r="J105" s="1" t="s">
        <v>15</v>
      </c>
      <c r="K105" t="s">
        <v>2184</v>
      </c>
      <c r="L105" s="1" t="s">
        <v>17</v>
      </c>
      <c r="M105" t="s">
        <v>2182</v>
      </c>
      <c r="N105" s="1" t="s">
        <v>19</v>
      </c>
      <c r="O105" s="2" t="s">
        <v>2183</v>
      </c>
      <c r="P105" s="1" t="s">
        <v>21</v>
      </c>
      <c r="Q105" s="2"/>
      <c r="R105" s="1" t="s">
        <v>23</v>
      </c>
      <c r="S105" s="1" t="s">
        <v>24</v>
      </c>
    </row>
    <row r="106" ht="16.25" spans="1:19">
      <c r="A106">
        <v>2101.3</v>
      </c>
      <c r="B106" s="1" t="s">
        <v>9</v>
      </c>
      <c r="C106" s="1" t="s">
        <v>412</v>
      </c>
      <c r="D106" s="1" t="s">
        <v>11</v>
      </c>
      <c r="E106" s="1">
        <v>205</v>
      </c>
      <c r="F106" s="1" t="s">
        <v>12</v>
      </c>
      <c r="G106" s="1">
        <v>205</v>
      </c>
      <c r="H106" s="1" t="s">
        <v>13</v>
      </c>
      <c r="I106" s="1" t="s">
        <v>413</v>
      </c>
      <c r="J106" s="1" t="s">
        <v>15</v>
      </c>
      <c r="K106" t="s">
        <v>2185</v>
      </c>
      <c r="L106" s="1" t="s">
        <v>17</v>
      </c>
      <c r="M106" t="s">
        <v>2182</v>
      </c>
      <c r="N106" s="1" t="s">
        <v>19</v>
      </c>
      <c r="O106" s="2" t="s">
        <v>2183</v>
      </c>
      <c r="P106" s="1" t="s">
        <v>21</v>
      </c>
      <c r="Q106" s="2"/>
      <c r="R106" s="1" t="s">
        <v>23</v>
      </c>
      <c r="S106" s="1" t="s">
        <v>24</v>
      </c>
    </row>
    <row r="107" ht="16.25" spans="1:19">
      <c r="A107">
        <v>2102.1</v>
      </c>
      <c r="B107" s="1" t="s">
        <v>9</v>
      </c>
      <c r="C107" s="1" t="s">
        <v>159</v>
      </c>
      <c r="D107" s="1" t="s">
        <v>11</v>
      </c>
      <c r="E107" s="1">
        <v>214</v>
      </c>
      <c r="F107" s="1" t="s">
        <v>12</v>
      </c>
      <c r="G107" s="1">
        <v>214</v>
      </c>
      <c r="H107" s="1" t="s">
        <v>13</v>
      </c>
      <c r="I107" s="1" t="s">
        <v>160</v>
      </c>
      <c r="J107" s="1" t="s">
        <v>15</v>
      </c>
      <c r="K107" t="s">
        <v>2186</v>
      </c>
      <c r="L107" s="1" t="s">
        <v>17</v>
      </c>
      <c r="M107" t="s">
        <v>2182</v>
      </c>
      <c r="N107" s="1" t="s">
        <v>19</v>
      </c>
      <c r="O107" s="2" t="s">
        <v>2187</v>
      </c>
      <c r="P107" s="1" t="s">
        <v>21</v>
      </c>
      <c r="Q107" s="2"/>
      <c r="R107" s="1" t="s">
        <v>23</v>
      </c>
      <c r="S107" s="1" t="s">
        <v>24</v>
      </c>
    </row>
    <row r="108" ht="16.25" spans="1:19">
      <c r="A108">
        <v>2102.2</v>
      </c>
      <c r="B108" s="1" t="s">
        <v>9</v>
      </c>
      <c r="C108" s="1" t="s">
        <v>332</v>
      </c>
      <c r="D108" s="1" t="s">
        <v>11</v>
      </c>
      <c r="E108" s="1">
        <v>139</v>
      </c>
      <c r="F108" s="1" t="s">
        <v>12</v>
      </c>
      <c r="G108" s="1">
        <v>139</v>
      </c>
      <c r="H108" s="1" t="s">
        <v>13</v>
      </c>
      <c r="I108" s="1" t="s">
        <v>333</v>
      </c>
      <c r="J108" s="1" t="s">
        <v>15</v>
      </c>
      <c r="K108" t="s">
        <v>2188</v>
      </c>
      <c r="L108" s="1" t="s">
        <v>17</v>
      </c>
      <c r="M108" t="s">
        <v>2182</v>
      </c>
      <c r="N108" s="1" t="s">
        <v>19</v>
      </c>
      <c r="O108" s="2" t="s">
        <v>2187</v>
      </c>
      <c r="P108" s="1" t="s">
        <v>21</v>
      </c>
      <c r="Q108" s="2"/>
      <c r="R108" s="1" t="s">
        <v>23</v>
      </c>
      <c r="S108" s="1" t="s">
        <v>24</v>
      </c>
    </row>
    <row r="109" ht="16.25" spans="1:19">
      <c r="A109">
        <v>2102.3</v>
      </c>
      <c r="B109" s="1" t="s">
        <v>9</v>
      </c>
      <c r="C109" s="1" t="s">
        <v>442</v>
      </c>
      <c r="D109" s="1" t="s">
        <v>11</v>
      </c>
      <c r="E109" s="1">
        <v>202</v>
      </c>
      <c r="F109" s="1" t="s">
        <v>12</v>
      </c>
      <c r="G109" s="1">
        <v>202</v>
      </c>
      <c r="H109" s="1" t="s">
        <v>13</v>
      </c>
      <c r="I109" s="1" t="s">
        <v>443</v>
      </c>
      <c r="J109" s="1" t="s">
        <v>15</v>
      </c>
      <c r="K109" t="s">
        <v>2189</v>
      </c>
      <c r="L109" s="1" t="s">
        <v>17</v>
      </c>
      <c r="M109" t="s">
        <v>2182</v>
      </c>
      <c r="N109" s="1" t="s">
        <v>19</v>
      </c>
      <c r="O109" s="2" t="s">
        <v>2187</v>
      </c>
      <c r="P109" s="1" t="s">
        <v>21</v>
      </c>
      <c r="Q109" s="1"/>
      <c r="R109" s="1" t="s">
        <v>23</v>
      </c>
      <c r="S109" s="1" t="s">
        <v>24</v>
      </c>
    </row>
    <row r="110" ht="16.25" spans="1:19">
      <c r="A110">
        <v>2102.3</v>
      </c>
      <c r="B110" s="1" t="s">
        <v>9</v>
      </c>
      <c r="C110" s="1" t="s">
        <v>415</v>
      </c>
      <c r="D110" s="1" t="s">
        <v>11</v>
      </c>
      <c r="E110" s="1">
        <v>206</v>
      </c>
      <c r="F110" s="1" t="s">
        <v>12</v>
      </c>
      <c r="G110" s="1">
        <v>206</v>
      </c>
      <c r="H110" s="1" t="s">
        <v>13</v>
      </c>
      <c r="I110" s="1" t="s">
        <v>416</v>
      </c>
      <c r="J110" s="1" t="s">
        <v>15</v>
      </c>
      <c r="K110" t="s">
        <v>2190</v>
      </c>
      <c r="L110" s="1" t="s">
        <v>17</v>
      </c>
      <c r="M110" t="s">
        <v>2182</v>
      </c>
      <c r="N110" s="1" t="s">
        <v>19</v>
      </c>
      <c r="O110" s="2" t="s">
        <v>2187</v>
      </c>
      <c r="P110" s="1" t="s">
        <v>21</v>
      </c>
      <c r="Q110" s="1"/>
      <c r="R110" s="1" t="s">
        <v>23</v>
      </c>
      <c r="S110" s="1" t="s">
        <v>24</v>
      </c>
    </row>
    <row r="111" ht="16.25" spans="1:19">
      <c r="A111">
        <v>2201.1</v>
      </c>
      <c r="B111" s="1" t="s">
        <v>9</v>
      </c>
      <c r="C111" s="1" t="s">
        <v>162</v>
      </c>
      <c r="D111" s="1" t="s">
        <v>11</v>
      </c>
      <c r="E111" s="1">
        <v>215</v>
      </c>
      <c r="F111" s="1" t="s">
        <v>12</v>
      </c>
      <c r="G111" s="1">
        <v>215</v>
      </c>
      <c r="H111" s="1" t="s">
        <v>13</v>
      </c>
      <c r="I111" s="1" t="s">
        <v>163</v>
      </c>
      <c r="J111" s="1" t="s">
        <v>15</v>
      </c>
      <c r="K111" t="s">
        <v>2049</v>
      </c>
      <c r="L111" s="1" t="s">
        <v>17</v>
      </c>
      <c r="M111" t="s">
        <v>2182</v>
      </c>
      <c r="N111" s="1" t="s">
        <v>19</v>
      </c>
      <c r="O111" s="2" t="s">
        <v>2050</v>
      </c>
      <c r="P111" s="1" t="s">
        <v>21</v>
      </c>
      <c r="Q111" s="2"/>
      <c r="R111" s="1" t="s">
        <v>23</v>
      </c>
      <c r="S111" s="1" t="s">
        <v>24</v>
      </c>
    </row>
    <row r="112" ht="16.25" spans="1:19">
      <c r="A112">
        <v>2201.2</v>
      </c>
      <c r="B112" s="1" t="s">
        <v>9</v>
      </c>
      <c r="C112" s="1" t="s">
        <v>335</v>
      </c>
      <c r="D112" s="1" t="s">
        <v>11</v>
      </c>
      <c r="E112" s="1">
        <v>140</v>
      </c>
      <c r="F112" s="1" t="s">
        <v>12</v>
      </c>
      <c r="G112" s="1">
        <v>140</v>
      </c>
      <c r="H112" s="1" t="s">
        <v>13</v>
      </c>
      <c r="I112" s="1" t="s">
        <v>336</v>
      </c>
      <c r="J112" s="1" t="s">
        <v>15</v>
      </c>
      <c r="K112" t="s">
        <v>2088</v>
      </c>
      <c r="L112" s="1" t="s">
        <v>17</v>
      </c>
      <c r="M112" t="s">
        <v>2182</v>
      </c>
      <c r="N112" s="1" t="s">
        <v>19</v>
      </c>
      <c r="O112" s="2" t="s">
        <v>2050</v>
      </c>
      <c r="P112" s="1" t="s">
        <v>21</v>
      </c>
      <c r="Q112" s="2"/>
      <c r="R112" s="1" t="s">
        <v>23</v>
      </c>
      <c r="S112" s="1" t="s">
        <v>24</v>
      </c>
    </row>
    <row r="113" ht="16.25" spans="1:19">
      <c r="A113">
        <v>2202.1</v>
      </c>
      <c r="B113" s="1" t="s">
        <v>9</v>
      </c>
      <c r="C113" s="1" t="s">
        <v>164</v>
      </c>
      <c r="D113" s="1" t="s">
        <v>11</v>
      </c>
      <c r="E113" s="1">
        <v>216</v>
      </c>
      <c r="F113" s="1" t="s">
        <v>12</v>
      </c>
      <c r="G113" s="1">
        <v>216</v>
      </c>
      <c r="H113" s="1" t="s">
        <v>13</v>
      </c>
      <c r="I113" s="1" t="s">
        <v>165</v>
      </c>
      <c r="J113" s="1" t="s">
        <v>15</v>
      </c>
      <c r="K113" t="s">
        <v>2191</v>
      </c>
      <c r="L113" s="1" t="s">
        <v>17</v>
      </c>
      <c r="M113" t="s">
        <v>2182</v>
      </c>
      <c r="N113" s="1" t="s">
        <v>19</v>
      </c>
      <c r="O113" s="2" t="s">
        <v>2192</v>
      </c>
      <c r="P113" s="1" t="s">
        <v>21</v>
      </c>
      <c r="Q113" s="2"/>
      <c r="R113" s="1" t="s">
        <v>23</v>
      </c>
      <c r="S113" s="1" t="s">
        <v>24</v>
      </c>
    </row>
    <row r="114" ht="16.25" spans="1:19">
      <c r="A114">
        <v>2202.2</v>
      </c>
      <c r="B114" s="1" t="s">
        <v>9</v>
      </c>
      <c r="C114" s="1" t="s">
        <v>337</v>
      </c>
      <c r="D114" s="1" t="s">
        <v>11</v>
      </c>
      <c r="E114" s="1">
        <v>141</v>
      </c>
      <c r="F114" s="1" t="s">
        <v>12</v>
      </c>
      <c r="G114" s="1">
        <v>141</v>
      </c>
      <c r="H114" s="1" t="s">
        <v>13</v>
      </c>
      <c r="I114" s="1" t="s">
        <v>338</v>
      </c>
      <c r="J114" s="1" t="s">
        <v>15</v>
      </c>
      <c r="K114" t="s">
        <v>2193</v>
      </c>
      <c r="L114" s="1" t="s">
        <v>17</v>
      </c>
      <c r="M114" t="s">
        <v>2182</v>
      </c>
      <c r="N114" s="1" t="s">
        <v>19</v>
      </c>
      <c r="O114" s="2" t="s">
        <v>2192</v>
      </c>
      <c r="P114" s="1" t="s">
        <v>21</v>
      </c>
      <c r="Q114" s="2"/>
      <c r="R114" s="1" t="s">
        <v>23</v>
      </c>
      <c r="S114" s="1" t="s">
        <v>24</v>
      </c>
    </row>
    <row r="115" ht="16.25" spans="1:19">
      <c r="A115">
        <v>2301.1</v>
      </c>
      <c r="B115" s="1" t="s">
        <v>9</v>
      </c>
      <c r="C115" s="1" t="s">
        <v>167</v>
      </c>
      <c r="D115" s="1" t="s">
        <v>11</v>
      </c>
      <c r="E115" s="1">
        <v>217</v>
      </c>
      <c r="F115" s="1" t="s">
        <v>12</v>
      </c>
      <c r="G115" s="1">
        <v>217</v>
      </c>
      <c r="H115" s="1" t="s">
        <v>13</v>
      </c>
      <c r="I115" s="1" t="s">
        <v>168</v>
      </c>
      <c r="J115" s="1" t="s">
        <v>15</v>
      </c>
      <c r="K115" t="s">
        <v>2194</v>
      </c>
      <c r="L115" s="1" t="s">
        <v>17</v>
      </c>
      <c r="M115" t="s">
        <v>2182</v>
      </c>
      <c r="N115" s="1" t="s">
        <v>19</v>
      </c>
      <c r="O115" s="2" t="s">
        <v>2195</v>
      </c>
      <c r="P115" s="1" t="s">
        <v>21</v>
      </c>
      <c r="Q115" s="2"/>
      <c r="R115" s="1" t="s">
        <v>23</v>
      </c>
      <c r="S115" s="1" t="s">
        <v>24</v>
      </c>
    </row>
    <row r="116" ht="16.25" spans="1:19">
      <c r="A116">
        <v>2301.2</v>
      </c>
      <c r="B116" s="1" t="s">
        <v>9</v>
      </c>
      <c r="C116" s="1" t="s">
        <v>340</v>
      </c>
      <c r="D116" s="1" t="s">
        <v>11</v>
      </c>
      <c r="E116" s="1">
        <v>142</v>
      </c>
      <c r="F116" s="1" t="s">
        <v>12</v>
      </c>
      <c r="G116" s="1">
        <v>142</v>
      </c>
      <c r="H116" s="1" t="s">
        <v>13</v>
      </c>
      <c r="I116" s="1" t="s">
        <v>341</v>
      </c>
      <c r="J116" s="1" t="s">
        <v>15</v>
      </c>
      <c r="K116" t="s">
        <v>2196</v>
      </c>
      <c r="L116" s="1" t="s">
        <v>17</v>
      </c>
      <c r="M116" t="s">
        <v>2182</v>
      </c>
      <c r="N116" s="1" t="s">
        <v>19</v>
      </c>
      <c r="O116" s="2" t="s">
        <v>2195</v>
      </c>
      <c r="P116" s="1" t="s">
        <v>21</v>
      </c>
      <c r="Q116" s="2"/>
      <c r="R116" s="1" t="s">
        <v>23</v>
      </c>
      <c r="S116" s="1" t="s">
        <v>24</v>
      </c>
    </row>
    <row r="117" ht="16.25" spans="1:19">
      <c r="A117">
        <v>2401.3</v>
      </c>
      <c r="B117" s="1" t="s">
        <v>9</v>
      </c>
      <c r="C117" s="1" t="s">
        <v>409</v>
      </c>
      <c r="D117" s="1" t="s">
        <v>11</v>
      </c>
      <c r="E117" s="1">
        <v>204</v>
      </c>
      <c r="F117" s="1" t="s">
        <v>12</v>
      </c>
      <c r="G117" s="1">
        <v>204</v>
      </c>
      <c r="H117" s="1" t="s">
        <v>13</v>
      </c>
      <c r="I117" s="1" t="s">
        <v>410</v>
      </c>
      <c r="J117" s="1" t="s">
        <v>15</v>
      </c>
      <c r="K117" t="s">
        <v>2197</v>
      </c>
      <c r="L117" s="1" t="s">
        <v>17</v>
      </c>
      <c r="M117" t="s">
        <v>2182</v>
      </c>
      <c r="N117" s="1" t="s">
        <v>19</v>
      </c>
      <c r="O117" t="s">
        <v>2198</v>
      </c>
      <c r="P117" s="1" t="s">
        <v>21</v>
      </c>
      <c r="Q117" s="1"/>
      <c r="R117" s="1" t="s">
        <v>23</v>
      </c>
      <c r="S117" s="1" t="s">
        <v>24</v>
      </c>
    </row>
    <row r="118" ht="16.25" spans="1:19">
      <c r="A118">
        <v>2402.3</v>
      </c>
      <c r="B118" s="1" t="s">
        <v>9</v>
      </c>
      <c r="C118" s="1" t="s">
        <v>418</v>
      </c>
      <c r="D118" s="1" t="s">
        <v>11</v>
      </c>
      <c r="E118" s="1">
        <v>207</v>
      </c>
      <c r="F118" s="1" t="s">
        <v>12</v>
      </c>
      <c r="G118" s="1">
        <v>207</v>
      </c>
      <c r="H118" s="1" t="s">
        <v>13</v>
      </c>
      <c r="I118" s="1" t="s">
        <v>419</v>
      </c>
      <c r="J118" s="1" t="s">
        <v>15</v>
      </c>
      <c r="K118" t="s">
        <v>2199</v>
      </c>
      <c r="L118" s="1" t="s">
        <v>17</v>
      </c>
      <c r="M118" t="s">
        <v>2182</v>
      </c>
      <c r="N118" s="1" t="s">
        <v>19</v>
      </c>
      <c r="O118" t="s">
        <v>2198</v>
      </c>
      <c r="P118" s="1" t="s">
        <v>21</v>
      </c>
      <c r="Q118" s="1"/>
      <c r="R118" s="1" t="s">
        <v>23</v>
      </c>
      <c r="S118" s="1" t="s">
        <v>24</v>
      </c>
    </row>
    <row r="119" ht="16.25" spans="1:19">
      <c r="A119">
        <v>2403.3</v>
      </c>
      <c r="B119" s="1" t="s">
        <v>9</v>
      </c>
      <c r="C119" s="1" t="s">
        <v>421</v>
      </c>
      <c r="D119" s="1" t="s">
        <v>11</v>
      </c>
      <c r="E119" s="1">
        <v>208</v>
      </c>
      <c r="F119" s="1" t="s">
        <v>12</v>
      </c>
      <c r="G119" s="1">
        <v>208</v>
      </c>
      <c r="H119" s="1" t="s">
        <v>13</v>
      </c>
      <c r="I119" s="1" t="s">
        <v>422</v>
      </c>
      <c r="J119" s="1" t="s">
        <v>15</v>
      </c>
      <c r="K119" t="s">
        <v>2200</v>
      </c>
      <c r="L119" s="1" t="s">
        <v>17</v>
      </c>
      <c r="M119" t="s">
        <v>2182</v>
      </c>
      <c r="N119" s="1" t="s">
        <v>19</v>
      </c>
      <c r="O119" t="s">
        <v>2198</v>
      </c>
      <c r="P119" s="1" t="s">
        <v>21</v>
      </c>
      <c r="Q119" s="1"/>
      <c r="R119" s="1" t="s">
        <v>23</v>
      </c>
      <c r="S119" s="1" t="s">
        <v>24</v>
      </c>
    </row>
    <row r="120" ht="16.25" spans="1:19">
      <c r="A120">
        <v>2404.3</v>
      </c>
      <c r="B120" s="1" t="s">
        <v>9</v>
      </c>
      <c r="C120" s="1" t="s">
        <v>424</v>
      </c>
      <c r="D120" s="1" t="s">
        <v>11</v>
      </c>
      <c r="E120" s="1">
        <v>209</v>
      </c>
      <c r="F120" s="1" t="s">
        <v>12</v>
      </c>
      <c r="G120" s="1">
        <v>209</v>
      </c>
      <c r="H120" s="1" t="s">
        <v>13</v>
      </c>
      <c r="I120" s="1" t="s">
        <v>425</v>
      </c>
      <c r="J120" s="1" t="s">
        <v>15</v>
      </c>
      <c r="K120" t="s">
        <v>2201</v>
      </c>
      <c r="L120" s="1" t="s">
        <v>17</v>
      </c>
      <c r="M120" t="s">
        <v>2182</v>
      </c>
      <c r="N120" s="1" t="s">
        <v>19</v>
      </c>
      <c r="O120" t="s">
        <v>2198</v>
      </c>
      <c r="P120" s="1" t="s">
        <v>21</v>
      </c>
      <c r="Q120" s="1"/>
      <c r="R120" s="1" t="s">
        <v>23</v>
      </c>
      <c r="S120" s="1" t="s">
        <v>24</v>
      </c>
    </row>
    <row r="121" ht="16.25" spans="1:19">
      <c r="A121">
        <v>2405.3</v>
      </c>
      <c r="B121" s="1" t="s">
        <v>9</v>
      </c>
      <c r="C121" s="1" t="s">
        <v>427</v>
      </c>
      <c r="D121" s="1" t="s">
        <v>11</v>
      </c>
      <c r="E121" s="1">
        <v>210</v>
      </c>
      <c r="F121" s="1" t="s">
        <v>12</v>
      </c>
      <c r="G121" s="1">
        <v>210</v>
      </c>
      <c r="H121" s="1" t="s">
        <v>13</v>
      </c>
      <c r="I121" s="1" t="s">
        <v>428</v>
      </c>
      <c r="J121" s="1" t="s">
        <v>15</v>
      </c>
      <c r="K121" t="s">
        <v>2202</v>
      </c>
      <c r="L121" s="1" t="s">
        <v>17</v>
      </c>
      <c r="M121" t="s">
        <v>2182</v>
      </c>
      <c r="N121" s="1" t="s">
        <v>19</v>
      </c>
      <c r="O121" t="s">
        <v>2198</v>
      </c>
      <c r="P121" s="1" t="s">
        <v>21</v>
      </c>
      <c r="Q121" s="1"/>
      <c r="R121" s="1" t="s">
        <v>23</v>
      </c>
      <c r="S121" s="1" t="s">
        <v>24</v>
      </c>
    </row>
    <row r="122" ht="16.25" spans="1:19">
      <c r="A122">
        <v>2406.3</v>
      </c>
      <c r="B122" s="1" t="s">
        <v>9</v>
      </c>
      <c r="C122" s="1" t="s">
        <v>430</v>
      </c>
      <c r="D122" s="1" t="s">
        <v>11</v>
      </c>
      <c r="E122" s="1">
        <v>211</v>
      </c>
      <c r="F122" s="1" t="s">
        <v>12</v>
      </c>
      <c r="G122" s="1">
        <v>211</v>
      </c>
      <c r="H122" s="1" t="s">
        <v>13</v>
      </c>
      <c r="I122" s="1" t="s">
        <v>431</v>
      </c>
      <c r="J122" s="1" t="s">
        <v>15</v>
      </c>
      <c r="K122" t="s">
        <v>2203</v>
      </c>
      <c r="L122" s="1" t="s">
        <v>17</v>
      </c>
      <c r="M122" t="s">
        <v>2182</v>
      </c>
      <c r="N122" s="1" t="s">
        <v>19</v>
      </c>
      <c r="O122" t="s">
        <v>2198</v>
      </c>
      <c r="P122" s="1" t="s">
        <v>21</v>
      </c>
      <c r="Q122" s="1"/>
      <c r="R122" s="1" t="s">
        <v>23</v>
      </c>
      <c r="S122" s="1" t="s">
        <v>24</v>
      </c>
    </row>
    <row r="123" ht="16.25" spans="1:19">
      <c r="A123">
        <v>2407.3</v>
      </c>
      <c r="B123" s="1" t="s">
        <v>9</v>
      </c>
      <c r="C123" s="1" t="s">
        <v>433</v>
      </c>
      <c r="D123" s="1" t="s">
        <v>11</v>
      </c>
      <c r="E123" s="1">
        <v>212</v>
      </c>
      <c r="F123" s="1" t="s">
        <v>12</v>
      </c>
      <c r="G123" s="1">
        <v>212</v>
      </c>
      <c r="H123" s="1" t="s">
        <v>13</v>
      </c>
      <c r="I123" s="1" t="s">
        <v>434</v>
      </c>
      <c r="J123" s="1" t="s">
        <v>15</v>
      </c>
      <c r="K123" t="s">
        <v>2204</v>
      </c>
      <c r="L123" s="1" t="s">
        <v>17</v>
      </c>
      <c r="M123" t="s">
        <v>2182</v>
      </c>
      <c r="N123" s="1" t="s">
        <v>19</v>
      </c>
      <c r="O123" t="s">
        <v>2198</v>
      </c>
      <c r="P123" s="1" t="s">
        <v>21</v>
      </c>
      <c r="Q123" s="1"/>
      <c r="R123" s="1" t="s">
        <v>23</v>
      </c>
      <c r="S123" s="1" t="s">
        <v>24</v>
      </c>
    </row>
    <row r="124" ht="16.25" spans="1:19">
      <c r="A124">
        <v>2408.3</v>
      </c>
      <c r="B124" s="1" t="s">
        <v>9</v>
      </c>
      <c r="C124" s="1" t="s">
        <v>436</v>
      </c>
      <c r="D124" s="1" t="s">
        <v>11</v>
      </c>
      <c r="E124" s="1">
        <v>200</v>
      </c>
      <c r="F124" s="1" t="s">
        <v>12</v>
      </c>
      <c r="G124" s="1">
        <v>200</v>
      </c>
      <c r="H124" s="1" t="s">
        <v>13</v>
      </c>
      <c r="I124" s="1" t="s">
        <v>437</v>
      </c>
      <c r="J124" s="1" t="s">
        <v>15</v>
      </c>
      <c r="K124" t="s">
        <v>2205</v>
      </c>
      <c r="L124" s="1" t="s">
        <v>17</v>
      </c>
      <c r="M124" t="s">
        <v>2182</v>
      </c>
      <c r="N124" s="1" t="s">
        <v>19</v>
      </c>
      <c r="O124" t="s">
        <v>2198</v>
      </c>
      <c r="P124" s="1" t="s">
        <v>21</v>
      </c>
      <c r="Q124" s="1"/>
      <c r="R124" s="1" t="s">
        <v>23</v>
      </c>
      <c r="S124" s="1" t="s">
        <v>24</v>
      </c>
    </row>
    <row r="125" ht="16.25" spans="1:19">
      <c r="A125">
        <v>2409.3</v>
      </c>
      <c r="B125" s="1" t="s">
        <v>9</v>
      </c>
      <c r="C125" s="1" t="s">
        <v>439</v>
      </c>
      <c r="D125" s="1" t="s">
        <v>11</v>
      </c>
      <c r="E125" s="1">
        <v>201</v>
      </c>
      <c r="F125" s="1" t="s">
        <v>12</v>
      </c>
      <c r="G125" s="1">
        <v>201</v>
      </c>
      <c r="H125" s="1" t="s">
        <v>13</v>
      </c>
      <c r="I125" s="1" t="s">
        <v>440</v>
      </c>
      <c r="J125" s="1" t="s">
        <v>15</v>
      </c>
      <c r="K125" t="s">
        <v>2206</v>
      </c>
      <c r="L125" s="1" t="s">
        <v>17</v>
      </c>
      <c r="M125" t="s">
        <v>2182</v>
      </c>
      <c r="N125" s="1" t="s">
        <v>19</v>
      </c>
      <c r="O125" t="s">
        <v>2198</v>
      </c>
      <c r="P125" s="1" t="s">
        <v>21</v>
      </c>
      <c r="Q125" s="1"/>
      <c r="R125" s="1" t="s">
        <v>23</v>
      </c>
      <c r="S125" s="1" t="s">
        <v>24</v>
      </c>
    </row>
    <row r="126" ht="16.25" spans="1:19">
      <c r="A126">
        <v>2410.3</v>
      </c>
      <c r="B126" s="1" t="s">
        <v>9</v>
      </c>
      <c r="C126" s="1" t="s">
        <v>445</v>
      </c>
      <c r="D126" s="1" t="s">
        <v>11</v>
      </c>
      <c r="E126" s="1">
        <v>203</v>
      </c>
      <c r="F126" s="1" t="s">
        <v>12</v>
      </c>
      <c r="G126" s="1">
        <v>203</v>
      </c>
      <c r="H126" s="1" t="s">
        <v>13</v>
      </c>
      <c r="I126" s="1" t="s">
        <v>446</v>
      </c>
      <c r="J126" s="1" t="s">
        <v>15</v>
      </c>
      <c r="K126" t="s">
        <v>2207</v>
      </c>
      <c r="L126" s="1" t="s">
        <v>17</v>
      </c>
      <c r="M126" t="s">
        <v>2182</v>
      </c>
      <c r="N126" s="1" t="s">
        <v>19</v>
      </c>
      <c r="O126" t="s">
        <v>2198</v>
      </c>
      <c r="P126" s="1" t="s">
        <v>21</v>
      </c>
      <c r="Q126" s="1"/>
      <c r="R126" s="1" t="s">
        <v>23</v>
      </c>
      <c r="S126" s="1" t="s">
        <v>24</v>
      </c>
    </row>
    <row r="127" ht="16.25" spans="1:19">
      <c r="A127">
        <v>3101.1</v>
      </c>
      <c r="B127" s="1" t="s">
        <v>9</v>
      </c>
      <c r="C127" s="1" t="s">
        <v>171</v>
      </c>
      <c r="D127" s="1" t="s">
        <v>11</v>
      </c>
      <c r="E127" s="1">
        <v>73</v>
      </c>
      <c r="F127" s="1" t="s">
        <v>12</v>
      </c>
      <c r="G127" s="1">
        <v>73</v>
      </c>
      <c r="H127" s="1" t="s">
        <v>13</v>
      </c>
      <c r="I127" s="1" t="s">
        <v>172</v>
      </c>
      <c r="J127" s="1" t="s">
        <v>15</v>
      </c>
      <c r="K127" t="s">
        <v>2208</v>
      </c>
      <c r="L127" s="1" t="s">
        <v>17</v>
      </c>
      <c r="M127" t="s">
        <v>2209</v>
      </c>
      <c r="N127" s="1" t="s">
        <v>19</v>
      </c>
      <c r="O127" s="1" t="s">
        <v>2210</v>
      </c>
      <c r="P127" s="1" t="s">
        <v>21</v>
      </c>
      <c r="Q127" s="1"/>
      <c r="R127" s="1" t="s">
        <v>23</v>
      </c>
      <c r="S127" s="1" t="s">
        <v>24</v>
      </c>
    </row>
    <row r="128" ht="16.25" spans="1:19">
      <c r="A128">
        <v>3101.2</v>
      </c>
      <c r="B128" s="1" t="s">
        <v>9</v>
      </c>
      <c r="C128" s="1" t="s">
        <v>343</v>
      </c>
      <c r="D128" s="1" t="s">
        <v>11</v>
      </c>
      <c r="E128" s="1">
        <v>96</v>
      </c>
      <c r="F128" s="1" t="s">
        <v>12</v>
      </c>
      <c r="G128" s="1">
        <v>96</v>
      </c>
      <c r="H128" s="1" t="s">
        <v>13</v>
      </c>
      <c r="I128" s="1" t="s">
        <v>344</v>
      </c>
      <c r="J128" s="1" t="s">
        <v>15</v>
      </c>
      <c r="K128" t="s">
        <v>2211</v>
      </c>
      <c r="L128" s="1" t="s">
        <v>17</v>
      </c>
      <c r="M128" t="s">
        <v>2209</v>
      </c>
      <c r="N128" s="1" t="s">
        <v>19</v>
      </c>
      <c r="O128" s="1" t="s">
        <v>2210</v>
      </c>
      <c r="P128" s="1" t="s">
        <v>21</v>
      </c>
      <c r="Q128" s="1"/>
      <c r="R128" s="1" t="s">
        <v>23</v>
      </c>
      <c r="S128" s="1" t="s">
        <v>24</v>
      </c>
    </row>
    <row r="129" ht="16.25" spans="1:19">
      <c r="A129">
        <v>3101.3</v>
      </c>
      <c r="B129" s="1" t="s">
        <v>9</v>
      </c>
      <c r="C129" s="1" t="s">
        <v>448</v>
      </c>
      <c r="D129" s="1" t="s">
        <v>11</v>
      </c>
      <c r="E129" s="1">
        <v>172</v>
      </c>
      <c r="F129" s="1" t="s">
        <v>12</v>
      </c>
      <c r="G129" s="1">
        <v>172</v>
      </c>
      <c r="H129" s="1" t="s">
        <v>13</v>
      </c>
      <c r="I129" s="1" t="s">
        <v>449</v>
      </c>
      <c r="J129" s="1" t="s">
        <v>15</v>
      </c>
      <c r="K129" t="s">
        <v>2212</v>
      </c>
      <c r="L129" s="1" t="s">
        <v>17</v>
      </c>
      <c r="M129" t="s">
        <v>2209</v>
      </c>
      <c r="N129" s="1" t="s">
        <v>19</v>
      </c>
      <c r="O129" s="1" t="s">
        <v>2210</v>
      </c>
      <c r="P129" s="1" t="s">
        <v>21</v>
      </c>
      <c r="Q129" s="1"/>
      <c r="R129" s="1" t="s">
        <v>23</v>
      </c>
      <c r="S129" s="1" t="s">
        <v>24</v>
      </c>
    </row>
    <row r="130" ht="16.25" spans="1:19">
      <c r="A130">
        <v>3101.4</v>
      </c>
      <c r="B130" s="1" t="s">
        <v>9</v>
      </c>
      <c r="C130" s="1" t="s">
        <v>457</v>
      </c>
      <c r="D130" s="1" t="s">
        <v>11</v>
      </c>
      <c r="E130" s="1">
        <v>175</v>
      </c>
      <c r="F130" s="1" t="s">
        <v>12</v>
      </c>
      <c r="G130" s="1">
        <v>175</v>
      </c>
      <c r="H130" s="1" t="s">
        <v>13</v>
      </c>
      <c r="I130" s="1" t="s">
        <v>458</v>
      </c>
      <c r="J130" s="1" t="s">
        <v>15</v>
      </c>
      <c r="K130" t="s">
        <v>2213</v>
      </c>
      <c r="L130" s="1" t="s">
        <v>17</v>
      </c>
      <c r="M130" t="s">
        <v>2209</v>
      </c>
      <c r="N130" s="1" t="s">
        <v>19</v>
      </c>
      <c r="O130" s="1" t="s">
        <v>2210</v>
      </c>
      <c r="P130" s="1" t="s">
        <v>21</v>
      </c>
      <c r="Q130" s="1"/>
      <c r="R130" s="1" t="s">
        <v>23</v>
      </c>
      <c r="S130" s="1" t="s">
        <v>24</v>
      </c>
    </row>
    <row r="131" ht="16.25" spans="1:19">
      <c r="A131">
        <v>3202.1</v>
      </c>
      <c r="B131" s="1" t="s">
        <v>9</v>
      </c>
      <c r="C131" s="1" t="s">
        <v>175</v>
      </c>
      <c r="D131" s="1" t="s">
        <v>11</v>
      </c>
      <c r="E131" s="1">
        <v>74</v>
      </c>
      <c r="F131" s="1" t="s">
        <v>12</v>
      </c>
      <c r="G131" s="1">
        <v>74</v>
      </c>
      <c r="H131" s="1" t="s">
        <v>13</v>
      </c>
      <c r="I131" s="1" t="s">
        <v>176</v>
      </c>
      <c r="J131" s="1" t="s">
        <v>15</v>
      </c>
      <c r="K131" t="s">
        <v>2214</v>
      </c>
      <c r="L131" s="1" t="s">
        <v>17</v>
      </c>
      <c r="M131" t="s">
        <v>2209</v>
      </c>
      <c r="N131" s="1" t="s">
        <v>19</v>
      </c>
      <c r="O131" s="1" t="s">
        <v>2215</v>
      </c>
      <c r="P131" s="1" t="s">
        <v>21</v>
      </c>
      <c r="Q131" s="1"/>
      <c r="R131" s="1" t="s">
        <v>23</v>
      </c>
      <c r="S131" s="1" t="s">
        <v>24</v>
      </c>
    </row>
    <row r="132" ht="16.25" spans="1:19">
      <c r="A132">
        <v>3202.2</v>
      </c>
      <c r="B132" s="1" t="s">
        <v>9</v>
      </c>
      <c r="C132" s="1" t="s">
        <v>346</v>
      </c>
      <c r="D132" s="1" t="s">
        <v>11</v>
      </c>
      <c r="E132" s="1">
        <v>97</v>
      </c>
      <c r="F132" s="1" t="s">
        <v>12</v>
      </c>
      <c r="G132" s="1">
        <v>97</v>
      </c>
      <c r="H132" s="1" t="s">
        <v>13</v>
      </c>
      <c r="I132" s="1" t="s">
        <v>347</v>
      </c>
      <c r="J132" s="1" t="s">
        <v>15</v>
      </c>
      <c r="K132" t="s">
        <v>2216</v>
      </c>
      <c r="L132" s="1" t="s">
        <v>17</v>
      </c>
      <c r="M132" t="s">
        <v>2209</v>
      </c>
      <c r="N132" s="1" t="s">
        <v>19</v>
      </c>
      <c r="O132" s="1" t="s">
        <v>2215</v>
      </c>
      <c r="P132" s="1" t="s">
        <v>21</v>
      </c>
      <c r="Q132" s="1"/>
      <c r="R132" s="1" t="s">
        <v>23</v>
      </c>
      <c r="S132" s="1" t="s">
        <v>24</v>
      </c>
    </row>
    <row r="133" ht="16.25" spans="1:19">
      <c r="A133">
        <v>3202.3</v>
      </c>
      <c r="B133" s="1" t="s">
        <v>9</v>
      </c>
      <c r="C133" s="1" t="s">
        <v>451</v>
      </c>
      <c r="D133" s="1" t="s">
        <v>11</v>
      </c>
      <c r="E133" s="1">
        <v>173</v>
      </c>
      <c r="F133" s="1" t="s">
        <v>12</v>
      </c>
      <c r="G133" s="1">
        <v>173</v>
      </c>
      <c r="H133" s="1" t="s">
        <v>13</v>
      </c>
      <c r="I133" s="1" t="s">
        <v>452</v>
      </c>
      <c r="J133" s="1" t="s">
        <v>15</v>
      </c>
      <c r="K133" t="s">
        <v>2217</v>
      </c>
      <c r="L133" s="1" t="s">
        <v>17</v>
      </c>
      <c r="M133" t="s">
        <v>2209</v>
      </c>
      <c r="N133" s="1" t="s">
        <v>19</v>
      </c>
      <c r="O133" s="1" t="s">
        <v>2215</v>
      </c>
      <c r="P133" s="1" t="s">
        <v>21</v>
      </c>
      <c r="Q133" s="1"/>
      <c r="R133" s="1" t="s">
        <v>23</v>
      </c>
      <c r="S133" s="1" t="s">
        <v>24</v>
      </c>
    </row>
    <row r="134" ht="16.25" spans="1:19">
      <c r="A134">
        <v>3303.1</v>
      </c>
      <c r="B134" s="1" t="s">
        <v>9</v>
      </c>
      <c r="C134" s="1" t="s">
        <v>178</v>
      </c>
      <c r="D134" s="1" t="s">
        <v>11</v>
      </c>
      <c r="E134" s="1">
        <v>75</v>
      </c>
      <c r="F134" s="1" t="s">
        <v>12</v>
      </c>
      <c r="G134" s="1">
        <v>75</v>
      </c>
      <c r="H134" s="1" t="s">
        <v>13</v>
      </c>
      <c r="I134" s="1" t="s">
        <v>179</v>
      </c>
      <c r="J134" s="1" t="s">
        <v>15</v>
      </c>
      <c r="K134" t="s">
        <v>2218</v>
      </c>
      <c r="L134" s="1" t="s">
        <v>17</v>
      </c>
      <c r="M134" t="s">
        <v>2209</v>
      </c>
      <c r="N134" s="1" t="s">
        <v>19</v>
      </c>
      <c r="O134" s="1" t="s">
        <v>2219</v>
      </c>
      <c r="P134" s="1" t="s">
        <v>21</v>
      </c>
      <c r="Q134" s="1"/>
      <c r="R134" s="1" t="s">
        <v>23</v>
      </c>
      <c r="S134" s="1" t="s">
        <v>24</v>
      </c>
    </row>
    <row r="135" ht="16.25" spans="1:19">
      <c r="A135">
        <v>3303.2</v>
      </c>
      <c r="B135" s="1" t="s">
        <v>9</v>
      </c>
      <c r="C135" s="1" t="s">
        <v>349</v>
      </c>
      <c r="D135" s="1" t="s">
        <v>11</v>
      </c>
      <c r="E135" s="1">
        <v>98</v>
      </c>
      <c r="F135" s="1" t="s">
        <v>12</v>
      </c>
      <c r="G135" s="1">
        <v>98</v>
      </c>
      <c r="H135" s="1" t="s">
        <v>13</v>
      </c>
      <c r="I135" s="1" t="s">
        <v>350</v>
      </c>
      <c r="J135" s="1" t="s">
        <v>15</v>
      </c>
      <c r="K135" t="s">
        <v>2220</v>
      </c>
      <c r="L135" s="1" t="s">
        <v>17</v>
      </c>
      <c r="M135" t="s">
        <v>2209</v>
      </c>
      <c r="N135" s="1" t="s">
        <v>19</v>
      </c>
      <c r="O135" s="1" t="s">
        <v>2219</v>
      </c>
      <c r="P135" s="1" t="s">
        <v>21</v>
      </c>
      <c r="Q135" s="1"/>
      <c r="R135" s="1" t="s">
        <v>23</v>
      </c>
      <c r="S135" s="1" t="s">
        <v>24</v>
      </c>
    </row>
    <row r="136" ht="16.25" spans="1:19">
      <c r="A136">
        <v>3303.3</v>
      </c>
      <c r="B136" s="1" t="s">
        <v>9</v>
      </c>
      <c r="C136" s="1" t="s">
        <v>454</v>
      </c>
      <c r="D136" s="1" t="s">
        <v>11</v>
      </c>
      <c r="E136" s="1">
        <v>174</v>
      </c>
      <c r="F136" s="1" t="s">
        <v>12</v>
      </c>
      <c r="G136" s="1">
        <v>174</v>
      </c>
      <c r="H136" s="1" t="s">
        <v>13</v>
      </c>
      <c r="I136" s="1" t="s">
        <v>455</v>
      </c>
      <c r="J136" s="1" t="s">
        <v>15</v>
      </c>
      <c r="K136" t="s">
        <v>2221</v>
      </c>
      <c r="L136" s="1" t="s">
        <v>17</v>
      </c>
      <c r="M136" t="s">
        <v>2209</v>
      </c>
      <c r="N136" s="1" t="s">
        <v>19</v>
      </c>
      <c r="O136" s="1" t="s">
        <v>2219</v>
      </c>
      <c r="P136" s="1" t="s">
        <v>21</v>
      </c>
      <c r="Q136" s="1"/>
      <c r="R136" s="1" t="s">
        <v>23</v>
      </c>
      <c r="S136" s="1" t="s">
        <v>24</v>
      </c>
    </row>
    <row r="137" ht="16.25" spans="1:19">
      <c r="A137">
        <v>3303.4</v>
      </c>
      <c r="B137" s="1" t="s">
        <v>9</v>
      </c>
      <c r="C137" s="1" t="s">
        <v>460</v>
      </c>
      <c r="D137" s="1" t="s">
        <v>11</v>
      </c>
      <c r="E137" s="1">
        <v>176</v>
      </c>
      <c r="F137" s="1" t="s">
        <v>12</v>
      </c>
      <c r="G137" s="1">
        <v>176</v>
      </c>
      <c r="H137" s="1" t="s">
        <v>13</v>
      </c>
      <c r="I137" s="1" t="s">
        <v>461</v>
      </c>
      <c r="J137" s="1" t="s">
        <v>15</v>
      </c>
      <c r="K137" t="s">
        <v>2222</v>
      </c>
      <c r="L137" s="1" t="s">
        <v>17</v>
      </c>
      <c r="M137" t="s">
        <v>2209</v>
      </c>
      <c r="N137" s="1" t="s">
        <v>19</v>
      </c>
      <c r="O137" s="1" t="s">
        <v>2219</v>
      </c>
      <c r="P137" s="1" t="s">
        <v>21</v>
      </c>
      <c r="Q137" s="1"/>
      <c r="R137" s="1" t="s">
        <v>23</v>
      </c>
      <c r="S137" s="1" t="s">
        <v>24</v>
      </c>
    </row>
    <row r="138" ht="16.25" spans="1:19">
      <c r="A138">
        <v>3303.5</v>
      </c>
      <c r="B138" s="1" t="s">
        <v>9</v>
      </c>
      <c r="C138" s="1" t="s">
        <v>523</v>
      </c>
      <c r="D138" s="1" t="s">
        <v>11</v>
      </c>
      <c r="E138" s="1">
        <v>25</v>
      </c>
      <c r="F138" s="1" t="s">
        <v>12</v>
      </c>
      <c r="G138" s="1">
        <v>25</v>
      </c>
      <c r="H138" s="1" t="s">
        <v>13</v>
      </c>
      <c r="I138" s="1" t="s">
        <v>524</v>
      </c>
      <c r="J138" s="1" t="s">
        <v>15</v>
      </c>
      <c r="K138" t="s">
        <v>2223</v>
      </c>
      <c r="L138" s="1" t="s">
        <v>17</v>
      </c>
      <c r="M138" t="s">
        <v>2198</v>
      </c>
      <c r="N138" s="1" t="s">
        <v>19</v>
      </c>
      <c r="O138" t="s">
        <v>2224</v>
      </c>
      <c r="P138" s="1" t="s">
        <v>21</v>
      </c>
      <c r="Q138" s="1"/>
      <c r="R138" s="1" t="s">
        <v>23</v>
      </c>
      <c r="S138" s="1" t="s">
        <v>24</v>
      </c>
    </row>
    <row r="139" ht="16.25" spans="1:19">
      <c r="A139">
        <v>3304.1</v>
      </c>
      <c r="B139" s="1" t="s">
        <v>9</v>
      </c>
      <c r="C139" s="1" t="s">
        <v>181</v>
      </c>
      <c r="D139" s="1" t="s">
        <v>11</v>
      </c>
      <c r="E139" s="1">
        <v>76</v>
      </c>
      <c r="F139" s="1" t="s">
        <v>12</v>
      </c>
      <c r="G139" s="1">
        <v>76</v>
      </c>
      <c r="H139" s="1" t="s">
        <v>13</v>
      </c>
      <c r="I139" s="1" t="s">
        <v>182</v>
      </c>
      <c r="J139" s="1" t="s">
        <v>15</v>
      </c>
      <c r="K139" t="s">
        <v>2225</v>
      </c>
      <c r="L139" s="1" t="s">
        <v>17</v>
      </c>
      <c r="M139" t="s">
        <v>2209</v>
      </c>
      <c r="N139" s="1" t="s">
        <v>19</v>
      </c>
      <c r="O139" s="1" t="s">
        <v>2219</v>
      </c>
      <c r="P139" s="1" t="s">
        <v>21</v>
      </c>
      <c r="Q139" s="1"/>
      <c r="R139" s="1" t="s">
        <v>23</v>
      </c>
      <c r="S139" s="1" t="s">
        <v>24</v>
      </c>
    </row>
    <row r="140" ht="16.25" spans="1:19">
      <c r="A140">
        <v>3305.1</v>
      </c>
      <c r="B140" s="1" t="s">
        <v>9</v>
      </c>
      <c r="C140" s="1" t="s">
        <v>184</v>
      </c>
      <c r="D140" s="1" t="s">
        <v>11</v>
      </c>
      <c r="E140" s="1">
        <v>77</v>
      </c>
      <c r="F140" s="1" t="s">
        <v>12</v>
      </c>
      <c r="G140" s="1">
        <v>77</v>
      </c>
      <c r="H140" s="1" t="s">
        <v>13</v>
      </c>
      <c r="I140" s="1" t="s">
        <v>185</v>
      </c>
      <c r="J140" s="1" t="s">
        <v>15</v>
      </c>
      <c r="K140" t="s">
        <v>2226</v>
      </c>
      <c r="L140" s="1" t="s">
        <v>17</v>
      </c>
      <c r="M140" t="s">
        <v>2209</v>
      </c>
      <c r="N140" s="1" t="s">
        <v>19</v>
      </c>
      <c r="O140" s="1" t="s">
        <v>2219</v>
      </c>
      <c r="P140" s="1" t="s">
        <v>21</v>
      </c>
      <c r="Q140" s="1"/>
      <c r="R140" s="1" t="s">
        <v>23</v>
      </c>
      <c r="S140" s="1" t="s">
        <v>24</v>
      </c>
    </row>
    <row r="141" ht="16.25" spans="1:19">
      <c r="A141">
        <v>3306.1</v>
      </c>
      <c r="B141" s="1" t="s">
        <v>9</v>
      </c>
      <c r="C141" s="1" t="s">
        <v>187</v>
      </c>
      <c r="D141" s="1" t="s">
        <v>11</v>
      </c>
      <c r="E141" s="1">
        <v>78</v>
      </c>
      <c r="F141" s="1" t="s">
        <v>12</v>
      </c>
      <c r="G141" s="1">
        <v>78</v>
      </c>
      <c r="H141" s="1" t="s">
        <v>13</v>
      </c>
      <c r="I141" s="1" t="s">
        <v>188</v>
      </c>
      <c r="J141" s="1" t="s">
        <v>15</v>
      </c>
      <c r="K141" t="s">
        <v>2227</v>
      </c>
      <c r="L141" s="1" t="s">
        <v>17</v>
      </c>
      <c r="M141" t="s">
        <v>2209</v>
      </c>
      <c r="N141" s="1" t="s">
        <v>19</v>
      </c>
      <c r="O141" s="1" t="s">
        <v>2219</v>
      </c>
      <c r="P141" s="1" t="s">
        <v>21</v>
      </c>
      <c r="Q141" s="2"/>
      <c r="R141" s="1" t="s">
        <v>23</v>
      </c>
      <c r="S141" s="1" t="s">
        <v>24</v>
      </c>
    </row>
    <row r="142" ht="16.25" spans="1:19">
      <c r="A142">
        <v>3307.1</v>
      </c>
      <c r="B142" s="1" t="s">
        <v>9</v>
      </c>
      <c r="C142" s="1" t="s">
        <v>190</v>
      </c>
      <c r="D142" s="1" t="s">
        <v>11</v>
      </c>
      <c r="E142" s="1">
        <v>79</v>
      </c>
      <c r="F142" s="1" t="s">
        <v>12</v>
      </c>
      <c r="G142" s="1">
        <v>79</v>
      </c>
      <c r="H142" s="1" t="s">
        <v>13</v>
      </c>
      <c r="I142" s="1" t="s">
        <v>191</v>
      </c>
      <c r="J142" s="1" t="s">
        <v>15</v>
      </c>
      <c r="K142" t="s">
        <v>2228</v>
      </c>
      <c r="L142" s="1" t="s">
        <v>17</v>
      </c>
      <c r="M142" t="s">
        <v>2209</v>
      </c>
      <c r="N142" s="1" t="s">
        <v>19</v>
      </c>
      <c r="O142" s="1" t="s">
        <v>2219</v>
      </c>
      <c r="P142" s="1" t="s">
        <v>21</v>
      </c>
      <c r="Q142" s="2"/>
      <c r="R142" s="1" t="s">
        <v>23</v>
      </c>
      <c r="S142" s="1" t="s">
        <v>24</v>
      </c>
    </row>
    <row r="143" ht="16.25" spans="1:19">
      <c r="A143">
        <v>3308.1</v>
      </c>
      <c r="B143" s="1" t="s">
        <v>9</v>
      </c>
      <c r="C143" s="1" t="s">
        <v>193</v>
      </c>
      <c r="D143" s="1" t="s">
        <v>11</v>
      </c>
      <c r="E143" s="1">
        <v>80</v>
      </c>
      <c r="F143" s="1" t="s">
        <v>12</v>
      </c>
      <c r="G143" s="1">
        <v>80</v>
      </c>
      <c r="H143" s="1" t="s">
        <v>13</v>
      </c>
      <c r="I143" s="1" t="s">
        <v>194</v>
      </c>
      <c r="J143" s="1" t="s">
        <v>15</v>
      </c>
      <c r="K143" t="s">
        <v>2229</v>
      </c>
      <c r="L143" s="1" t="s">
        <v>17</v>
      </c>
      <c r="M143" t="s">
        <v>2209</v>
      </c>
      <c r="N143" s="1" t="s">
        <v>19</v>
      </c>
      <c r="O143" s="1" t="s">
        <v>2219</v>
      </c>
      <c r="P143" s="1" t="s">
        <v>21</v>
      </c>
      <c r="Q143" s="2"/>
      <c r="R143" s="1" t="s">
        <v>23</v>
      </c>
      <c r="S143" s="1" t="s">
        <v>24</v>
      </c>
    </row>
    <row r="144" ht="16.25" spans="1:19">
      <c r="A144">
        <v>3309.1</v>
      </c>
      <c r="B144" s="1" t="s">
        <v>9</v>
      </c>
      <c r="C144" s="1" t="s">
        <v>196</v>
      </c>
      <c r="D144" s="1" t="s">
        <v>11</v>
      </c>
      <c r="E144" s="1">
        <v>81</v>
      </c>
      <c r="F144" s="1" t="s">
        <v>12</v>
      </c>
      <c r="G144" s="1">
        <v>81</v>
      </c>
      <c r="H144" s="1" t="s">
        <v>13</v>
      </c>
      <c r="I144" s="1" t="s">
        <v>197</v>
      </c>
      <c r="J144" s="1" t="s">
        <v>15</v>
      </c>
      <c r="K144" t="s">
        <v>2230</v>
      </c>
      <c r="L144" s="1" t="s">
        <v>17</v>
      </c>
      <c r="M144" t="s">
        <v>2209</v>
      </c>
      <c r="N144" s="1" t="s">
        <v>19</v>
      </c>
      <c r="O144" s="1" t="s">
        <v>2219</v>
      </c>
      <c r="P144" s="1" t="s">
        <v>21</v>
      </c>
      <c r="Q144" s="2"/>
      <c r="R144" s="1" t="s">
        <v>23</v>
      </c>
      <c r="S144" s="1" t="s">
        <v>24</v>
      </c>
    </row>
    <row r="145" ht="16.25" spans="1:19">
      <c r="A145">
        <v>3310.1</v>
      </c>
      <c r="B145" s="1" t="s">
        <v>9</v>
      </c>
      <c r="C145" s="1" t="s">
        <v>199</v>
      </c>
      <c r="D145" s="1" t="s">
        <v>11</v>
      </c>
      <c r="E145" s="1">
        <v>69</v>
      </c>
      <c r="F145" s="1" t="s">
        <v>12</v>
      </c>
      <c r="G145" s="1">
        <v>69</v>
      </c>
      <c r="H145" s="1" t="s">
        <v>13</v>
      </c>
      <c r="I145" s="1" t="s">
        <v>200</v>
      </c>
      <c r="J145" s="1" t="s">
        <v>15</v>
      </c>
      <c r="K145" t="s">
        <v>2231</v>
      </c>
      <c r="L145" s="1" t="s">
        <v>17</v>
      </c>
      <c r="M145" t="s">
        <v>2209</v>
      </c>
      <c r="N145" s="1" t="s">
        <v>19</v>
      </c>
      <c r="O145" s="1" t="s">
        <v>2219</v>
      </c>
      <c r="P145" s="1" t="s">
        <v>21</v>
      </c>
      <c r="Q145" s="2"/>
      <c r="R145" s="1" t="s">
        <v>23</v>
      </c>
      <c r="S145" s="1" t="s">
        <v>24</v>
      </c>
    </row>
    <row r="146" ht="16.25" spans="1:19">
      <c r="A146">
        <v>3311.1</v>
      </c>
      <c r="B146" s="1" t="s">
        <v>9</v>
      </c>
      <c r="C146" s="1" t="s">
        <v>202</v>
      </c>
      <c r="D146" s="1" t="s">
        <v>11</v>
      </c>
      <c r="E146" s="1">
        <v>70</v>
      </c>
      <c r="F146" s="1" t="s">
        <v>12</v>
      </c>
      <c r="G146" s="1">
        <v>70</v>
      </c>
      <c r="H146" s="1" t="s">
        <v>13</v>
      </c>
      <c r="I146" s="1" t="s">
        <v>203</v>
      </c>
      <c r="J146" s="1" t="s">
        <v>15</v>
      </c>
      <c r="K146" t="s">
        <v>2232</v>
      </c>
      <c r="L146" s="1" t="s">
        <v>17</v>
      </c>
      <c r="M146" t="s">
        <v>2209</v>
      </c>
      <c r="N146" s="1" t="s">
        <v>19</v>
      </c>
      <c r="O146" s="1" t="s">
        <v>2219</v>
      </c>
      <c r="P146" s="1" t="s">
        <v>21</v>
      </c>
      <c r="Q146" s="2"/>
      <c r="R146" s="1" t="s">
        <v>23</v>
      </c>
      <c r="S146" s="1" t="s">
        <v>24</v>
      </c>
    </row>
    <row r="147" ht="16.25" spans="1:19">
      <c r="A147">
        <v>3312.1</v>
      </c>
      <c r="B147" s="1" t="s">
        <v>9</v>
      </c>
      <c r="C147" s="1" t="s">
        <v>205</v>
      </c>
      <c r="D147" s="1" t="s">
        <v>11</v>
      </c>
      <c r="E147" s="1">
        <v>71</v>
      </c>
      <c r="F147" s="1" t="s">
        <v>12</v>
      </c>
      <c r="G147" s="1">
        <v>71</v>
      </c>
      <c r="H147" s="1" t="s">
        <v>13</v>
      </c>
      <c r="I147" s="1" t="s">
        <v>206</v>
      </c>
      <c r="J147" s="1" t="s">
        <v>15</v>
      </c>
      <c r="K147" t="s">
        <v>2233</v>
      </c>
      <c r="L147" s="1" t="s">
        <v>17</v>
      </c>
      <c r="M147" t="s">
        <v>2209</v>
      </c>
      <c r="N147" s="1" t="s">
        <v>19</v>
      </c>
      <c r="O147" s="1" t="s">
        <v>2219</v>
      </c>
      <c r="P147" s="1" t="s">
        <v>21</v>
      </c>
      <c r="Q147" s="2"/>
      <c r="R147" s="1" t="s">
        <v>23</v>
      </c>
      <c r="S147" s="1" t="s">
        <v>24</v>
      </c>
    </row>
    <row r="148" ht="16.25" spans="1:19">
      <c r="A148">
        <v>3313.1</v>
      </c>
      <c r="B148" s="1" t="s">
        <v>9</v>
      </c>
      <c r="C148" s="1" t="s">
        <v>208</v>
      </c>
      <c r="D148" s="1" t="s">
        <v>11</v>
      </c>
      <c r="E148" s="1">
        <v>72</v>
      </c>
      <c r="F148" s="1" t="s">
        <v>12</v>
      </c>
      <c r="G148" s="1">
        <v>72</v>
      </c>
      <c r="H148" s="1" t="s">
        <v>13</v>
      </c>
      <c r="I148" s="1" t="s">
        <v>209</v>
      </c>
      <c r="J148" s="1" t="s">
        <v>15</v>
      </c>
      <c r="K148" t="s">
        <v>2234</v>
      </c>
      <c r="L148" s="1" t="s">
        <v>17</v>
      </c>
      <c r="M148" t="s">
        <v>2209</v>
      </c>
      <c r="N148" s="1" t="s">
        <v>19</v>
      </c>
      <c r="O148" s="1" t="s">
        <v>2219</v>
      </c>
      <c r="P148" s="1" t="s">
        <v>21</v>
      </c>
      <c r="Q148" s="2"/>
      <c r="R148" s="1" t="s">
        <v>23</v>
      </c>
      <c r="S148" s="1" t="s">
        <v>24</v>
      </c>
    </row>
    <row r="149" ht="16.25" spans="1:19">
      <c r="A149">
        <v>3401.1</v>
      </c>
      <c r="B149" s="1" t="s">
        <v>9</v>
      </c>
      <c r="C149" s="1" t="s">
        <v>472</v>
      </c>
      <c r="D149" s="1" t="s">
        <v>11</v>
      </c>
      <c r="E149" s="1">
        <v>180</v>
      </c>
      <c r="F149" s="1" t="s">
        <v>12</v>
      </c>
      <c r="G149" s="1">
        <v>180</v>
      </c>
      <c r="H149" s="1" t="s">
        <v>13</v>
      </c>
      <c r="I149" s="1" t="s">
        <v>473</v>
      </c>
      <c r="J149" s="1" t="s">
        <v>15</v>
      </c>
      <c r="K149" t="s">
        <v>2235</v>
      </c>
      <c r="L149" s="1" t="s">
        <v>17</v>
      </c>
      <c r="M149" t="s">
        <v>2209</v>
      </c>
      <c r="N149" s="1" t="s">
        <v>19</v>
      </c>
      <c r="O149" t="s">
        <v>2198</v>
      </c>
      <c r="P149" s="1" t="s">
        <v>21</v>
      </c>
      <c r="Q149" s="1"/>
      <c r="R149" s="1" t="s">
        <v>23</v>
      </c>
      <c r="S149" s="1" t="s">
        <v>24</v>
      </c>
    </row>
    <row r="150" ht="16.25" spans="1:19">
      <c r="A150">
        <v>3402.1</v>
      </c>
      <c r="B150" s="1" t="s">
        <v>9</v>
      </c>
      <c r="C150" s="1" t="s">
        <v>463</v>
      </c>
      <c r="D150" s="1" t="s">
        <v>11</v>
      </c>
      <c r="E150" s="1">
        <v>177</v>
      </c>
      <c r="F150" s="1" t="s">
        <v>12</v>
      </c>
      <c r="G150" s="1">
        <v>177</v>
      </c>
      <c r="H150" s="1" t="s">
        <v>13</v>
      </c>
      <c r="I150" s="1" t="s">
        <v>464</v>
      </c>
      <c r="J150" s="1" t="s">
        <v>15</v>
      </c>
      <c r="K150" t="s">
        <v>2236</v>
      </c>
      <c r="L150" s="1" t="s">
        <v>17</v>
      </c>
      <c r="M150" t="s">
        <v>2209</v>
      </c>
      <c r="N150" s="1" t="s">
        <v>19</v>
      </c>
      <c r="O150" t="s">
        <v>2198</v>
      </c>
      <c r="P150" s="1" t="s">
        <v>21</v>
      </c>
      <c r="Q150" s="1"/>
      <c r="R150" s="1" t="s">
        <v>23</v>
      </c>
      <c r="S150" s="1" t="s">
        <v>24</v>
      </c>
    </row>
    <row r="151" ht="16.25" spans="1:19">
      <c r="A151">
        <v>3402.2</v>
      </c>
      <c r="B151" s="1" t="s">
        <v>9</v>
      </c>
      <c r="C151" s="1" t="s">
        <v>469</v>
      </c>
      <c r="D151" s="1" t="s">
        <v>11</v>
      </c>
      <c r="E151" s="1">
        <v>179</v>
      </c>
      <c r="F151" s="1" t="s">
        <v>12</v>
      </c>
      <c r="G151" s="1">
        <v>179</v>
      </c>
      <c r="H151" s="1" t="s">
        <v>13</v>
      </c>
      <c r="I151" s="1" t="s">
        <v>470</v>
      </c>
      <c r="J151" s="1" t="s">
        <v>15</v>
      </c>
      <c r="K151" t="s">
        <v>2237</v>
      </c>
      <c r="L151" s="1" t="s">
        <v>17</v>
      </c>
      <c r="M151" t="s">
        <v>2209</v>
      </c>
      <c r="N151" s="1" t="s">
        <v>19</v>
      </c>
      <c r="O151" t="s">
        <v>2198</v>
      </c>
      <c r="P151" s="1" t="s">
        <v>21</v>
      </c>
      <c r="Q151" s="1"/>
      <c r="R151" s="1" t="s">
        <v>23</v>
      </c>
      <c r="S151" s="1" t="s">
        <v>24</v>
      </c>
    </row>
    <row r="152" ht="16.25" spans="1:19">
      <c r="A152">
        <v>3403.1</v>
      </c>
      <c r="B152" s="1" t="s">
        <v>9</v>
      </c>
      <c r="C152" s="1" t="s">
        <v>466</v>
      </c>
      <c r="D152" s="1" t="s">
        <v>11</v>
      </c>
      <c r="E152" s="1">
        <v>178</v>
      </c>
      <c r="F152" s="1" t="s">
        <v>12</v>
      </c>
      <c r="G152" s="1">
        <v>178</v>
      </c>
      <c r="H152" s="1" t="s">
        <v>13</v>
      </c>
      <c r="I152" s="1" t="s">
        <v>467</v>
      </c>
      <c r="J152" s="1" t="s">
        <v>15</v>
      </c>
      <c r="K152" t="s">
        <v>2238</v>
      </c>
      <c r="L152" s="1" t="s">
        <v>17</v>
      </c>
      <c r="M152" t="s">
        <v>2209</v>
      </c>
      <c r="N152" s="1" t="s">
        <v>19</v>
      </c>
      <c r="O152" t="s">
        <v>2198</v>
      </c>
      <c r="P152" s="1" t="s">
        <v>21</v>
      </c>
      <c r="Q152" s="1"/>
      <c r="R152" s="1" t="s">
        <v>23</v>
      </c>
      <c r="S152" s="1" t="s">
        <v>24</v>
      </c>
    </row>
    <row r="153" ht="16.25" spans="1:19">
      <c r="A153">
        <v>3403.2</v>
      </c>
      <c r="B153" s="1" t="s">
        <v>9</v>
      </c>
      <c r="C153" s="1" t="s">
        <v>517</v>
      </c>
      <c r="D153" s="1" t="s">
        <v>11</v>
      </c>
      <c r="E153" s="1">
        <v>23</v>
      </c>
      <c r="F153" s="1" t="s">
        <v>12</v>
      </c>
      <c r="G153" s="1">
        <v>23</v>
      </c>
      <c r="H153" s="1" t="s">
        <v>13</v>
      </c>
      <c r="I153" s="1" t="s">
        <v>518</v>
      </c>
      <c r="J153" s="1" t="s">
        <v>15</v>
      </c>
      <c r="K153" t="s">
        <v>2239</v>
      </c>
      <c r="L153" s="1" t="s">
        <v>17</v>
      </c>
      <c r="M153" t="s">
        <v>2198</v>
      </c>
      <c r="N153" s="1" t="s">
        <v>19</v>
      </c>
      <c r="O153" t="s">
        <v>2224</v>
      </c>
      <c r="P153" s="1" t="s">
        <v>21</v>
      </c>
      <c r="Q153" s="1"/>
      <c r="R153" s="1" t="s">
        <v>23</v>
      </c>
      <c r="S153" s="1" t="s">
        <v>24</v>
      </c>
    </row>
    <row r="154" ht="16.25" spans="1:19">
      <c r="A154">
        <v>3403.3</v>
      </c>
      <c r="B154" s="1" t="s">
        <v>9</v>
      </c>
      <c r="C154" s="1" t="s">
        <v>520</v>
      </c>
      <c r="D154" s="1" t="s">
        <v>11</v>
      </c>
      <c r="E154" s="1">
        <v>24</v>
      </c>
      <c r="F154" s="1" t="s">
        <v>12</v>
      </c>
      <c r="G154" s="1">
        <v>24</v>
      </c>
      <c r="H154" s="1" t="s">
        <v>13</v>
      </c>
      <c r="I154" s="1" t="s">
        <v>521</v>
      </c>
      <c r="J154" s="1" t="s">
        <v>15</v>
      </c>
      <c r="K154" t="s">
        <v>2240</v>
      </c>
      <c r="L154" s="1" t="s">
        <v>17</v>
      </c>
      <c r="M154" t="s">
        <v>2198</v>
      </c>
      <c r="N154" s="1" t="s">
        <v>19</v>
      </c>
      <c r="O154" t="s">
        <v>2224</v>
      </c>
      <c r="P154" s="1" t="s">
        <v>21</v>
      </c>
      <c r="Q154" s="1"/>
      <c r="R154" s="1" t="s">
        <v>23</v>
      </c>
      <c r="S154" s="1" t="s">
        <v>24</v>
      </c>
    </row>
    <row r="155" ht="16.25" spans="1:19">
      <c r="A155">
        <v>4101.1</v>
      </c>
      <c r="B155" s="1" t="s">
        <v>9</v>
      </c>
      <c r="C155" s="1" t="s">
        <v>475</v>
      </c>
      <c r="D155" s="1" t="s">
        <v>11</v>
      </c>
      <c r="E155" s="1">
        <v>64</v>
      </c>
      <c r="F155" s="1" t="s">
        <v>12</v>
      </c>
      <c r="G155" s="1">
        <v>64</v>
      </c>
      <c r="H155" s="1" t="s">
        <v>13</v>
      </c>
      <c r="I155" s="1" t="s">
        <v>476</v>
      </c>
      <c r="J155" s="1" t="s">
        <v>15</v>
      </c>
      <c r="K155" t="s">
        <v>2241</v>
      </c>
      <c r="L155" s="1" t="s">
        <v>17</v>
      </c>
      <c r="M155" t="s">
        <v>2198</v>
      </c>
      <c r="N155" s="1" t="s">
        <v>19</v>
      </c>
      <c r="O155" t="s">
        <v>2242</v>
      </c>
      <c r="P155" s="1" t="s">
        <v>21</v>
      </c>
      <c r="Q155" s="1"/>
      <c r="R155" s="1" t="s">
        <v>23</v>
      </c>
      <c r="S155" s="1" t="s">
        <v>24</v>
      </c>
    </row>
    <row r="156" ht="16.25" spans="1:19">
      <c r="A156">
        <v>4101.2</v>
      </c>
      <c r="B156" s="1" t="s">
        <v>9</v>
      </c>
      <c r="C156" s="1" t="s">
        <v>479</v>
      </c>
      <c r="D156" s="1" t="s">
        <v>11</v>
      </c>
      <c r="E156" s="1">
        <v>65</v>
      </c>
      <c r="F156" s="1" t="s">
        <v>12</v>
      </c>
      <c r="G156" s="1">
        <v>65</v>
      </c>
      <c r="H156" s="1" t="s">
        <v>13</v>
      </c>
      <c r="I156" s="1" t="s">
        <v>480</v>
      </c>
      <c r="J156" s="1" t="s">
        <v>15</v>
      </c>
      <c r="K156" t="s">
        <v>2243</v>
      </c>
      <c r="L156" s="1" t="s">
        <v>17</v>
      </c>
      <c r="M156" t="s">
        <v>2198</v>
      </c>
      <c r="N156" s="1" t="s">
        <v>19</v>
      </c>
      <c r="O156" t="s">
        <v>2242</v>
      </c>
      <c r="P156" s="1" t="s">
        <v>21</v>
      </c>
      <c r="Q156" s="1"/>
      <c r="R156" s="1" t="s">
        <v>23</v>
      </c>
      <c r="S156" s="1" t="s">
        <v>24</v>
      </c>
    </row>
    <row r="157" ht="16.25" spans="1:19">
      <c r="A157">
        <v>4101.3</v>
      </c>
      <c r="B157" s="1" t="s">
        <v>9</v>
      </c>
      <c r="C157" s="1" t="s">
        <v>489</v>
      </c>
      <c r="D157" s="1" t="s">
        <v>11</v>
      </c>
      <c r="E157" s="1">
        <v>68</v>
      </c>
      <c r="F157" s="1" t="s">
        <v>12</v>
      </c>
      <c r="G157" s="1">
        <v>68</v>
      </c>
      <c r="H157" s="1" t="s">
        <v>13</v>
      </c>
      <c r="I157" s="1" t="s">
        <v>490</v>
      </c>
      <c r="J157" s="1" t="s">
        <v>15</v>
      </c>
      <c r="K157" t="s">
        <v>2244</v>
      </c>
      <c r="L157" s="1" t="s">
        <v>17</v>
      </c>
      <c r="M157" t="s">
        <v>2198</v>
      </c>
      <c r="N157" s="1" t="s">
        <v>19</v>
      </c>
      <c r="O157" t="s">
        <v>2242</v>
      </c>
      <c r="P157" s="1" t="s">
        <v>21</v>
      </c>
      <c r="Q157" s="1"/>
      <c r="R157" s="1" t="s">
        <v>23</v>
      </c>
      <c r="S157" s="1" t="s">
        <v>24</v>
      </c>
    </row>
    <row r="158" ht="16.25" spans="1:19">
      <c r="A158">
        <v>4101.4</v>
      </c>
      <c r="B158" s="1" t="s">
        <v>9</v>
      </c>
      <c r="C158" s="1" t="s">
        <v>483</v>
      </c>
      <c r="D158" s="1" t="s">
        <v>11</v>
      </c>
      <c r="E158" s="1">
        <v>66</v>
      </c>
      <c r="F158" s="1" t="s">
        <v>12</v>
      </c>
      <c r="G158" s="1">
        <v>66</v>
      </c>
      <c r="H158" s="1" t="s">
        <v>13</v>
      </c>
      <c r="I158" s="1" t="s">
        <v>484</v>
      </c>
      <c r="J158" s="1" t="s">
        <v>15</v>
      </c>
      <c r="K158" t="s">
        <v>2245</v>
      </c>
      <c r="L158" s="1" t="s">
        <v>17</v>
      </c>
      <c r="M158" t="s">
        <v>2198</v>
      </c>
      <c r="N158" s="1" t="s">
        <v>19</v>
      </c>
      <c r="O158" t="s">
        <v>2242</v>
      </c>
      <c r="P158" s="1" t="s">
        <v>21</v>
      </c>
      <c r="Q158" s="1"/>
      <c r="R158" s="1" t="s">
        <v>23</v>
      </c>
      <c r="S158" s="1" t="s">
        <v>24</v>
      </c>
    </row>
    <row r="159" ht="16.25" spans="1:19">
      <c r="A159">
        <v>4101.5</v>
      </c>
      <c r="B159" s="1" t="s">
        <v>9</v>
      </c>
      <c r="C159" s="1" t="s">
        <v>486</v>
      </c>
      <c r="D159" s="1" t="s">
        <v>11</v>
      </c>
      <c r="E159" s="1">
        <v>67</v>
      </c>
      <c r="F159" s="1" t="s">
        <v>12</v>
      </c>
      <c r="G159" s="1">
        <v>67</v>
      </c>
      <c r="H159" s="1" t="s">
        <v>13</v>
      </c>
      <c r="I159" s="1" t="s">
        <v>487</v>
      </c>
      <c r="J159" s="1" t="s">
        <v>15</v>
      </c>
      <c r="K159" t="s">
        <v>2246</v>
      </c>
      <c r="L159" s="1" t="s">
        <v>17</v>
      </c>
      <c r="M159" t="s">
        <v>2198</v>
      </c>
      <c r="N159" s="1" t="s">
        <v>19</v>
      </c>
      <c r="O159" t="s">
        <v>2242</v>
      </c>
      <c r="P159" s="1" t="s">
        <v>21</v>
      </c>
      <c r="Q159" s="1"/>
      <c r="R159" s="1" t="s">
        <v>23</v>
      </c>
      <c r="S159" s="1" t="s">
        <v>24</v>
      </c>
    </row>
    <row r="160" ht="16.25" spans="1:19">
      <c r="A160">
        <v>4202.1</v>
      </c>
      <c r="B160" s="1" t="s">
        <v>9</v>
      </c>
      <c r="C160" s="1" t="s">
        <v>492</v>
      </c>
      <c r="D160" s="1" t="s">
        <v>11</v>
      </c>
      <c r="E160" s="1">
        <v>39</v>
      </c>
      <c r="F160" s="1" t="s">
        <v>12</v>
      </c>
      <c r="G160" s="1">
        <v>39</v>
      </c>
      <c r="H160" s="1" t="s">
        <v>13</v>
      </c>
      <c r="I160" s="1" t="s">
        <v>493</v>
      </c>
      <c r="J160" s="1" t="s">
        <v>15</v>
      </c>
      <c r="K160" t="s">
        <v>2247</v>
      </c>
      <c r="L160" s="1" t="s">
        <v>17</v>
      </c>
      <c r="M160" t="s">
        <v>2198</v>
      </c>
      <c r="N160" s="1" t="s">
        <v>19</v>
      </c>
      <c r="O160" t="s">
        <v>2248</v>
      </c>
      <c r="P160" s="1" t="s">
        <v>21</v>
      </c>
      <c r="Q160" s="1"/>
      <c r="R160" s="1" t="s">
        <v>23</v>
      </c>
      <c r="S160" s="1" t="s">
        <v>24</v>
      </c>
    </row>
    <row r="161" ht="16.25" spans="1:19">
      <c r="A161">
        <v>4202.2</v>
      </c>
      <c r="B161" s="1" t="s">
        <v>9</v>
      </c>
      <c r="C161" s="1" t="s">
        <v>496</v>
      </c>
      <c r="D161" s="1" t="s">
        <v>11</v>
      </c>
      <c r="E161" s="1">
        <v>40</v>
      </c>
      <c r="F161" s="1" t="s">
        <v>12</v>
      </c>
      <c r="G161" s="1">
        <v>40</v>
      </c>
      <c r="H161" s="1" t="s">
        <v>13</v>
      </c>
      <c r="I161" s="1" t="s">
        <v>497</v>
      </c>
      <c r="J161" s="1" t="s">
        <v>15</v>
      </c>
      <c r="K161" t="s">
        <v>2249</v>
      </c>
      <c r="L161" s="1" t="s">
        <v>17</v>
      </c>
      <c r="M161" t="s">
        <v>2198</v>
      </c>
      <c r="N161" s="1" t="s">
        <v>19</v>
      </c>
      <c r="O161" t="s">
        <v>2248</v>
      </c>
      <c r="P161" s="1" t="s">
        <v>21</v>
      </c>
      <c r="Q161" s="1"/>
      <c r="R161" s="1" t="s">
        <v>23</v>
      </c>
      <c r="S161" s="1" t="s">
        <v>24</v>
      </c>
    </row>
    <row r="162" ht="16.25" spans="1:19">
      <c r="A162">
        <v>4202.3</v>
      </c>
      <c r="B162" s="1" t="s">
        <v>9</v>
      </c>
      <c r="C162" s="1" t="s">
        <v>499</v>
      </c>
      <c r="D162" s="1" t="s">
        <v>11</v>
      </c>
      <c r="E162" s="1">
        <v>41</v>
      </c>
      <c r="F162" s="1" t="s">
        <v>12</v>
      </c>
      <c r="G162" s="1">
        <v>41</v>
      </c>
      <c r="H162" s="1" t="s">
        <v>13</v>
      </c>
      <c r="I162" s="1" t="s">
        <v>500</v>
      </c>
      <c r="J162" s="1" t="s">
        <v>15</v>
      </c>
      <c r="K162" t="s">
        <v>2250</v>
      </c>
      <c r="L162" s="1" t="s">
        <v>17</v>
      </c>
      <c r="M162" t="s">
        <v>2198</v>
      </c>
      <c r="N162" s="1" t="s">
        <v>19</v>
      </c>
      <c r="O162" t="s">
        <v>2248</v>
      </c>
      <c r="P162" s="1" t="s">
        <v>21</v>
      </c>
      <c r="Q162" s="1"/>
      <c r="R162" s="1" t="s">
        <v>23</v>
      </c>
      <c r="S162" s="1" t="s">
        <v>24</v>
      </c>
    </row>
    <row r="163" ht="16.25" spans="1:19">
      <c r="A163">
        <v>4202.4</v>
      </c>
      <c r="B163" s="1" t="s">
        <v>9</v>
      </c>
      <c r="C163" s="1" t="s">
        <v>502</v>
      </c>
      <c r="D163" s="1" t="s">
        <v>11</v>
      </c>
      <c r="E163" s="1">
        <v>42</v>
      </c>
      <c r="F163" s="1" t="s">
        <v>12</v>
      </c>
      <c r="G163" s="1">
        <v>42</v>
      </c>
      <c r="H163" s="1" t="s">
        <v>13</v>
      </c>
      <c r="I163" s="1" t="s">
        <v>503</v>
      </c>
      <c r="J163" s="1" t="s">
        <v>15</v>
      </c>
      <c r="K163" t="s">
        <v>2251</v>
      </c>
      <c r="L163" s="1" t="s">
        <v>17</v>
      </c>
      <c r="M163" t="s">
        <v>2198</v>
      </c>
      <c r="N163" s="1" t="s">
        <v>19</v>
      </c>
      <c r="O163" t="s">
        <v>2248</v>
      </c>
      <c r="P163" s="1" t="s">
        <v>21</v>
      </c>
      <c r="Q163" s="1"/>
      <c r="R163" s="1" t="s">
        <v>23</v>
      </c>
      <c r="S163" s="1" t="s">
        <v>24</v>
      </c>
    </row>
    <row r="164" ht="16.25" spans="1:19">
      <c r="A164">
        <v>4202.5</v>
      </c>
      <c r="B164" s="1" t="s">
        <v>9</v>
      </c>
      <c r="C164" s="1" t="s">
        <v>505</v>
      </c>
      <c r="D164" s="1" t="s">
        <v>11</v>
      </c>
      <c r="E164" s="1">
        <v>43</v>
      </c>
      <c r="F164" s="1" t="s">
        <v>12</v>
      </c>
      <c r="G164" s="1">
        <v>43</v>
      </c>
      <c r="H164" s="1" t="s">
        <v>13</v>
      </c>
      <c r="I164" s="1" t="s">
        <v>506</v>
      </c>
      <c r="J164" s="1" t="s">
        <v>15</v>
      </c>
      <c r="K164" t="s">
        <v>2252</v>
      </c>
      <c r="L164" s="1" t="s">
        <v>17</v>
      </c>
      <c r="M164" t="s">
        <v>2198</v>
      </c>
      <c r="N164" s="1" t="s">
        <v>19</v>
      </c>
      <c r="O164" t="s">
        <v>2248</v>
      </c>
      <c r="P164" s="1" t="s">
        <v>21</v>
      </c>
      <c r="Q164" s="1"/>
      <c r="R164" s="1" t="s">
        <v>23</v>
      </c>
      <c r="S164" s="1" t="s">
        <v>24</v>
      </c>
    </row>
    <row r="165" ht="16.25" spans="1:19">
      <c r="A165">
        <v>4202.6</v>
      </c>
      <c r="B165" s="1" t="s">
        <v>9</v>
      </c>
      <c r="C165" s="1" t="s">
        <v>508</v>
      </c>
      <c r="D165" s="1" t="s">
        <v>11</v>
      </c>
      <c r="E165" s="1">
        <v>44</v>
      </c>
      <c r="F165" s="1" t="s">
        <v>12</v>
      </c>
      <c r="G165" s="1">
        <v>44</v>
      </c>
      <c r="H165" s="1" t="s">
        <v>13</v>
      </c>
      <c r="I165" s="1" t="s">
        <v>509</v>
      </c>
      <c r="J165" s="1" t="s">
        <v>15</v>
      </c>
      <c r="K165" t="s">
        <v>2253</v>
      </c>
      <c r="L165" s="1" t="s">
        <v>17</v>
      </c>
      <c r="M165" t="s">
        <v>2198</v>
      </c>
      <c r="N165" s="1" t="s">
        <v>19</v>
      </c>
      <c r="O165" t="s">
        <v>2248</v>
      </c>
      <c r="P165" s="1" t="s">
        <v>21</v>
      </c>
      <c r="Q165" s="1"/>
      <c r="R165" s="1" t="s">
        <v>23</v>
      </c>
      <c r="S165" s="1" t="s">
        <v>24</v>
      </c>
    </row>
    <row r="166" ht="16.25" spans="1:19">
      <c r="A166">
        <v>4202.7</v>
      </c>
      <c r="B166" s="1" t="s">
        <v>9</v>
      </c>
      <c r="C166" s="1" t="s">
        <v>511</v>
      </c>
      <c r="D166" s="1" t="s">
        <v>11</v>
      </c>
      <c r="E166" s="1">
        <v>45</v>
      </c>
      <c r="F166" s="1" t="s">
        <v>12</v>
      </c>
      <c r="G166" s="1">
        <v>45</v>
      </c>
      <c r="H166" s="1" t="s">
        <v>13</v>
      </c>
      <c r="I166" s="1" t="s">
        <v>512</v>
      </c>
      <c r="J166" s="1" t="s">
        <v>15</v>
      </c>
      <c r="K166" t="s">
        <v>2254</v>
      </c>
      <c r="L166" s="1" t="s">
        <v>17</v>
      </c>
      <c r="M166" t="s">
        <v>2198</v>
      </c>
      <c r="N166" s="1" t="s">
        <v>19</v>
      </c>
      <c r="O166" t="s">
        <v>2248</v>
      </c>
      <c r="P166" s="1" t="s">
        <v>21</v>
      </c>
      <c r="Q166" s="1"/>
      <c r="R166" s="1" t="s">
        <v>23</v>
      </c>
      <c r="S166" s="1" t="s">
        <v>24</v>
      </c>
    </row>
    <row r="167" ht="16.25" spans="1:19">
      <c r="A167">
        <v>4301</v>
      </c>
      <c r="B167" s="1" t="s">
        <v>9</v>
      </c>
      <c r="C167" s="1" t="s">
        <v>514</v>
      </c>
      <c r="D167" s="1" t="s">
        <v>11</v>
      </c>
      <c r="E167" s="1">
        <v>22</v>
      </c>
      <c r="F167" s="1" t="s">
        <v>12</v>
      </c>
      <c r="G167" s="1">
        <v>22</v>
      </c>
      <c r="H167" s="1" t="s">
        <v>13</v>
      </c>
      <c r="I167" s="1" t="s">
        <v>515</v>
      </c>
      <c r="J167" s="1" t="s">
        <v>15</v>
      </c>
      <c r="K167" t="s">
        <v>2255</v>
      </c>
      <c r="L167" s="1" t="s">
        <v>17</v>
      </c>
      <c r="M167" t="s">
        <v>2198</v>
      </c>
      <c r="N167" s="1" t="s">
        <v>19</v>
      </c>
      <c r="O167" t="s">
        <v>2224</v>
      </c>
      <c r="P167" s="1" t="s">
        <v>21</v>
      </c>
      <c r="Q167" s="1"/>
      <c r="R167" s="1" t="s">
        <v>23</v>
      </c>
      <c r="S167" s="1" t="s">
        <v>24</v>
      </c>
    </row>
    <row r="168" ht="16.25" spans="1:19">
      <c r="A168">
        <v>4302</v>
      </c>
      <c r="B168" s="1" t="s">
        <v>9</v>
      </c>
      <c r="C168" s="1" t="s">
        <v>559</v>
      </c>
      <c r="D168" s="1" t="s">
        <v>11</v>
      </c>
      <c r="E168" s="1">
        <v>13</v>
      </c>
      <c r="F168" s="1" t="s">
        <v>12</v>
      </c>
      <c r="G168" s="1">
        <v>13</v>
      </c>
      <c r="H168" s="1" t="s">
        <v>13</v>
      </c>
      <c r="I168" s="1" t="s">
        <v>560</v>
      </c>
      <c r="J168" s="1" t="s">
        <v>15</v>
      </c>
      <c r="K168" t="s">
        <v>2256</v>
      </c>
      <c r="L168" s="1" t="s">
        <v>17</v>
      </c>
      <c r="M168" t="s">
        <v>2198</v>
      </c>
      <c r="N168" s="1" t="s">
        <v>19</v>
      </c>
      <c r="O168" t="s">
        <v>2257</v>
      </c>
      <c r="P168" s="1" t="s">
        <v>21</v>
      </c>
      <c r="Q168" s="1"/>
      <c r="R168" s="1" t="s">
        <v>23</v>
      </c>
      <c r="S168" s="1" t="s">
        <v>24</v>
      </c>
    </row>
    <row r="169" ht="16.25" spans="1:19">
      <c r="A169">
        <v>4303</v>
      </c>
      <c r="B169" s="1" t="s">
        <v>9</v>
      </c>
      <c r="C169" s="1" t="s">
        <v>562</v>
      </c>
      <c r="D169" s="1" t="s">
        <v>11</v>
      </c>
      <c r="E169" s="1">
        <v>14</v>
      </c>
      <c r="F169" s="1" t="s">
        <v>12</v>
      </c>
      <c r="G169" s="1">
        <v>14</v>
      </c>
      <c r="H169" s="1" t="s">
        <v>13</v>
      </c>
      <c r="I169" s="1" t="s">
        <v>563</v>
      </c>
      <c r="J169" s="1" t="s">
        <v>15</v>
      </c>
      <c r="K169" t="s">
        <v>2258</v>
      </c>
      <c r="L169" s="1" t="s">
        <v>17</v>
      </c>
      <c r="M169" t="s">
        <v>2198</v>
      </c>
      <c r="N169" s="1" t="s">
        <v>19</v>
      </c>
      <c r="O169" t="s">
        <v>2257</v>
      </c>
      <c r="P169" s="1" t="s">
        <v>21</v>
      </c>
      <c r="Q169" s="1"/>
      <c r="R169" s="1" t="s">
        <v>23</v>
      </c>
      <c r="S169" s="1" t="s">
        <v>24</v>
      </c>
    </row>
    <row r="170" ht="16.25" spans="1:19">
      <c r="A170">
        <v>4304</v>
      </c>
      <c r="B170" s="1" t="s">
        <v>9</v>
      </c>
      <c r="C170" s="1" t="s">
        <v>565</v>
      </c>
      <c r="D170" s="1" t="s">
        <v>11</v>
      </c>
      <c r="E170" s="1">
        <v>15</v>
      </c>
      <c r="F170" s="1" t="s">
        <v>12</v>
      </c>
      <c r="G170" s="1">
        <v>15</v>
      </c>
      <c r="H170" s="1" t="s">
        <v>13</v>
      </c>
      <c r="I170" s="1" t="s">
        <v>566</v>
      </c>
      <c r="J170" s="1" t="s">
        <v>15</v>
      </c>
      <c r="K170" t="s">
        <v>2259</v>
      </c>
      <c r="L170" s="1" t="s">
        <v>17</v>
      </c>
      <c r="M170" t="s">
        <v>2198</v>
      </c>
      <c r="N170" s="1" t="s">
        <v>19</v>
      </c>
      <c r="O170" t="s">
        <v>2257</v>
      </c>
      <c r="P170" s="1" t="s">
        <v>21</v>
      </c>
      <c r="Q170" s="1"/>
      <c r="R170" s="1" t="s">
        <v>23</v>
      </c>
      <c r="S170" s="1" t="s">
        <v>24</v>
      </c>
    </row>
    <row r="171" ht="16.25" spans="1:19">
      <c r="A171">
        <v>4305</v>
      </c>
      <c r="B171" s="1" t="s">
        <v>9</v>
      </c>
      <c r="C171" s="1" t="s">
        <v>568</v>
      </c>
      <c r="D171" s="1" t="s">
        <v>11</v>
      </c>
      <c r="E171" s="1">
        <v>16</v>
      </c>
      <c r="F171" s="1" t="s">
        <v>12</v>
      </c>
      <c r="G171" s="1">
        <v>16</v>
      </c>
      <c r="H171" s="1" t="s">
        <v>13</v>
      </c>
      <c r="I171" s="1" t="s">
        <v>569</v>
      </c>
      <c r="J171" s="1" t="s">
        <v>15</v>
      </c>
      <c r="K171" t="s">
        <v>2260</v>
      </c>
      <c r="L171" s="1" t="s">
        <v>17</v>
      </c>
      <c r="M171" t="s">
        <v>2198</v>
      </c>
      <c r="N171" s="1" t="s">
        <v>19</v>
      </c>
      <c r="O171" t="s">
        <v>2257</v>
      </c>
      <c r="P171" s="1" t="s">
        <v>21</v>
      </c>
      <c r="Q171" s="1"/>
      <c r="R171" s="1" t="s">
        <v>23</v>
      </c>
      <c r="S171" s="1" t="s">
        <v>24</v>
      </c>
    </row>
    <row r="172" ht="16.25" spans="1:19">
      <c r="A172">
        <v>4306</v>
      </c>
      <c r="B172" s="1" t="s">
        <v>9</v>
      </c>
      <c r="C172" s="1" t="s">
        <v>571</v>
      </c>
      <c r="D172" s="1" t="s">
        <v>11</v>
      </c>
      <c r="E172" s="1">
        <v>17</v>
      </c>
      <c r="F172" s="1" t="s">
        <v>12</v>
      </c>
      <c r="G172" s="1">
        <v>17</v>
      </c>
      <c r="H172" s="1" t="s">
        <v>13</v>
      </c>
      <c r="I172" s="1" t="s">
        <v>572</v>
      </c>
      <c r="J172" s="1" t="s">
        <v>15</v>
      </c>
      <c r="K172" t="s">
        <v>2261</v>
      </c>
      <c r="L172" s="1" t="s">
        <v>17</v>
      </c>
      <c r="M172" t="s">
        <v>2198</v>
      </c>
      <c r="N172" s="1" t="s">
        <v>19</v>
      </c>
      <c r="O172" t="s">
        <v>2257</v>
      </c>
      <c r="P172" s="1" t="s">
        <v>21</v>
      </c>
      <c r="Q172" s="1"/>
      <c r="R172" s="1" t="s">
        <v>23</v>
      </c>
      <c r="S172" s="1" t="s">
        <v>24</v>
      </c>
    </row>
    <row r="173" ht="16.25" spans="1:19">
      <c r="A173">
        <v>4307</v>
      </c>
      <c r="B173" s="1" t="s">
        <v>9</v>
      </c>
      <c r="C173" s="1" t="s">
        <v>574</v>
      </c>
      <c r="D173" s="1" t="s">
        <v>11</v>
      </c>
      <c r="E173" s="1">
        <v>18</v>
      </c>
      <c r="F173" s="1" t="s">
        <v>12</v>
      </c>
      <c r="G173" s="1">
        <v>18</v>
      </c>
      <c r="H173" s="1" t="s">
        <v>13</v>
      </c>
      <c r="I173" s="1" t="s">
        <v>575</v>
      </c>
      <c r="J173" s="1" t="s">
        <v>15</v>
      </c>
      <c r="K173" t="s">
        <v>2262</v>
      </c>
      <c r="L173" s="1" t="s">
        <v>17</v>
      </c>
      <c r="M173" t="s">
        <v>2198</v>
      </c>
      <c r="N173" s="1" t="s">
        <v>19</v>
      </c>
      <c r="O173" t="s">
        <v>2257</v>
      </c>
      <c r="P173" s="1" t="s">
        <v>21</v>
      </c>
      <c r="Q173" s="1"/>
      <c r="R173" s="1" t="s">
        <v>23</v>
      </c>
      <c r="S173" s="1" t="s">
        <v>24</v>
      </c>
    </row>
    <row r="174" ht="16.25" spans="1:19">
      <c r="A174">
        <v>4308</v>
      </c>
      <c r="B174" s="1" t="s">
        <v>9</v>
      </c>
      <c r="C174" s="1" t="s">
        <v>577</v>
      </c>
      <c r="D174" s="1" t="s">
        <v>11</v>
      </c>
      <c r="E174" s="1">
        <v>19</v>
      </c>
      <c r="F174" s="1" t="s">
        <v>12</v>
      </c>
      <c r="G174" s="1">
        <v>19</v>
      </c>
      <c r="H174" s="1" t="s">
        <v>13</v>
      </c>
      <c r="I174" s="1" t="s">
        <v>578</v>
      </c>
      <c r="J174" s="1" t="s">
        <v>15</v>
      </c>
      <c r="K174" t="s">
        <v>2263</v>
      </c>
      <c r="L174" s="1" t="s">
        <v>17</v>
      </c>
      <c r="M174" t="s">
        <v>2198</v>
      </c>
      <c r="N174" s="1" t="s">
        <v>19</v>
      </c>
      <c r="O174" t="s">
        <v>2257</v>
      </c>
      <c r="P174" s="1" t="s">
        <v>21</v>
      </c>
      <c r="Q174" s="1"/>
      <c r="R174" s="1" t="s">
        <v>23</v>
      </c>
      <c r="S174" s="1" t="s">
        <v>24</v>
      </c>
    </row>
    <row r="175" ht="16.25" spans="1:19">
      <c r="A175">
        <v>4309</v>
      </c>
      <c r="B175" s="1" t="s">
        <v>9</v>
      </c>
      <c r="C175" s="1" t="s">
        <v>580</v>
      </c>
      <c r="D175" s="1" t="s">
        <v>11</v>
      </c>
      <c r="E175" s="1">
        <v>20</v>
      </c>
      <c r="F175" s="1" t="s">
        <v>12</v>
      </c>
      <c r="G175" s="1">
        <v>20</v>
      </c>
      <c r="H175" s="1" t="s">
        <v>13</v>
      </c>
      <c r="I175" s="1" t="s">
        <v>581</v>
      </c>
      <c r="J175" s="1" t="s">
        <v>15</v>
      </c>
      <c r="K175" t="s">
        <v>2264</v>
      </c>
      <c r="L175" s="1" t="s">
        <v>17</v>
      </c>
      <c r="M175" t="s">
        <v>2198</v>
      </c>
      <c r="N175" s="1" t="s">
        <v>19</v>
      </c>
      <c r="O175" t="s">
        <v>2257</v>
      </c>
      <c r="P175" s="1" t="s">
        <v>21</v>
      </c>
      <c r="Q175" s="1"/>
      <c r="R175" s="1" t="s">
        <v>23</v>
      </c>
      <c r="S175" s="1" t="s">
        <v>24</v>
      </c>
    </row>
    <row r="176" ht="16.25" spans="1:19">
      <c r="A176">
        <v>4310</v>
      </c>
      <c r="B176" s="1" t="s">
        <v>9</v>
      </c>
      <c r="C176" s="1" t="s">
        <v>583</v>
      </c>
      <c r="D176" s="1" t="s">
        <v>11</v>
      </c>
      <c r="E176" s="1">
        <v>21</v>
      </c>
      <c r="F176" s="1" t="s">
        <v>12</v>
      </c>
      <c r="G176" s="1">
        <v>21</v>
      </c>
      <c r="H176" s="1" t="s">
        <v>13</v>
      </c>
      <c r="I176" s="1" t="s">
        <v>584</v>
      </c>
      <c r="J176" s="1" t="s">
        <v>15</v>
      </c>
      <c r="K176" t="s">
        <v>2265</v>
      </c>
      <c r="L176" s="1" t="s">
        <v>17</v>
      </c>
      <c r="M176" t="s">
        <v>2198</v>
      </c>
      <c r="N176" s="1" t="s">
        <v>19</v>
      </c>
      <c r="O176" t="s">
        <v>2257</v>
      </c>
      <c r="P176" s="1" t="s">
        <v>21</v>
      </c>
      <c r="Q176" s="1"/>
      <c r="R176" s="1" t="s">
        <v>23</v>
      </c>
      <c r="S176" s="1" t="s">
        <v>24</v>
      </c>
    </row>
    <row r="177" ht="16.25" spans="1:19">
      <c r="A177">
        <v>4311</v>
      </c>
      <c r="B177" s="1" t="s">
        <v>9</v>
      </c>
      <c r="C177" s="1" t="s">
        <v>586</v>
      </c>
      <c r="D177" s="1" t="s">
        <v>11</v>
      </c>
      <c r="E177" s="1">
        <v>9</v>
      </c>
      <c r="F177" s="1" t="s">
        <v>12</v>
      </c>
      <c r="G177" s="1">
        <v>9</v>
      </c>
      <c r="H177" s="1" t="s">
        <v>13</v>
      </c>
      <c r="I177" s="1" t="s">
        <v>587</v>
      </c>
      <c r="J177" s="1" t="s">
        <v>15</v>
      </c>
      <c r="K177" t="s">
        <v>2266</v>
      </c>
      <c r="L177" s="1" t="s">
        <v>17</v>
      </c>
      <c r="M177" t="s">
        <v>2198</v>
      </c>
      <c r="N177" s="1" t="s">
        <v>19</v>
      </c>
      <c r="O177" t="s">
        <v>2257</v>
      </c>
      <c r="P177" s="1" t="s">
        <v>21</v>
      </c>
      <c r="Q177" s="1"/>
      <c r="R177" s="1" t="s">
        <v>23</v>
      </c>
      <c r="S177" s="1" t="s">
        <v>24</v>
      </c>
    </row>
    <row r="178" ht="16.25" spans="1:19">
      <c r="A178">
        <v>4312</v>
      </c>
      <c r="B178" s="1" t="s">
        <v>9</v>
      </c>
      <c r="C178" s="1" t="s">
        <v>589</v>
      </c>
      <c r="D178" s="1" t="s">
        <v>11</v>
      </c>
      <c r="E178" s="1">
        <v>10</v>
      </c>
      <c r="F178" s="1" t="s">
        <v>12</v>
      </c>
      <c r="G178" s="1">
        <v>10</v>
      </c>
      <c r="H178" s="1" t="s">
        <v>13</v>
      </c>
      <c r="I178" s="1" t="s">
        <v>590</v>
      </c>
      <c r="J178" s="1" t="s">
        <v>15</v>
      </c>
      <c r="K178" t="s">
        <v>2267</v>
      </c>
      <c r="L178" s="1" t="s">
        <v>17</v>
      </c>
      <c r="M178" t="s">
        <v>2198</v>
      </c>
      <c r="N178" s="1" t="s">
        <v>19</v>
      </c>
      <c r="O178" t="s">
        <v>2257</v>
      </c>
      <c r="P178" s="1" t="s">
        <v>21</v>
      </c>
      <c r="Q178" s="1"/>
      <c r="R178" s="1" t="s">
        <v>23</v>
      </c>
      <c r="S178" s="1" t="s">
        <v>24</v>
      </c>
    </row>
    <row r="179" ht="16.25" spans="1:19">
      <c r="A179">
        <v>4313</v>
      </c>
      <c r="B179" s="1" t="s">
        <v>9</v>
      </c>
      <c r="C179" s="1" t="s">
        <v>592</v>
      </c>
      <c r="D179" s="1" t="s">
        <v>11</v>
      </c>
      <c r="E179" s="1">
        <v>11</v>
      </c>
      <c r="F179" s="1" t="s">
        <v>12</v>
      </c>
      <c r="G179" s="1">
        <v>11</v>
      </c>
      <c r="H179" s="1" t="s">
        <v>13</v>
      </c>
      <c r="I179" s="1" t="s">
        <v>593</v>
      </c>
      <c r="J179" s="1" t="s">
        <v>15</v>
      </c>
      <c r="K179" t="s">
        <v>2268</v>
      </c>
      <c r="L179" s="1" t="s">
        <v>17</v>
      </c>
      <c r="M179" t="s">
        <v>2198</v>
      </c>
      <c r="N179" s="1" t="s">
        <v>19</v>
      </c>
      <c r="O179" t="s">
        <v>2257</v>
      </c>
      <c r="P179" s="1" t="s">
        <v>21</v>
      </c>
      <c r="Q179" s="1"/>
      <c r="R179" s="1" t="s">
        <v>23</v>
      </c>
      <c r="S179" s="1" t="s">
        <v>24</v>
      </c>
    </row>
    <row r="180" ht="16.25" spans="1:19">
      <c r="A180">
        <v>4314</v>
      </c>
      <c r="B180" s="1" t="s">
        <v>9</v>
      </c>
      <c r="C180" s="1" t="s">
        <v>595</v>
      </c>
      <c r="D180" s="1" t="s">
        <v>11</v>
      </c>
      <c r="E180" s="1">
        <v>12</v>
      </c>
      <c r="F180" s="1" t="s">
        <v>12</v>
      </c>
      <c r="G180" s="1">
        <v>12</v>
      </c>
      <c r="H180" s="1" t="s">
        <v>13</v>
      </c>
      <c r="I180" s="1" t="s">
        <v>596</v>
      </c>
      <c r="J180" s="1" t="s">
        <v>15</v>
      </c>
      <c r="K180" t="s">
        <v>2269</v>
      </c>
      <c r="L180" s="1" t="s">
        <v>17</v>
      </c>
      <c r="M180" t="s">
        <v>2198</v>
      </c>
      <c r="N180" s="1" t="s">
        <v>19</v>
      </c>
      <c r="O180" t="s">
        <v>2257</v>
      </c>
      <c r="P180" s="1" t="s">
        <v>21</v>
      </c>
      <c r="Q180" s="1"/>
      <c r="R180" s="1" t="s">
        <v>23</v>
      </c>
      <c r="S180" s="1" t="s">
        <v>24</v>
      </c>
    </row>
    <row r="181" ht="16.25" spans="1:19">
      <c r="A181">
        <v>4315</v>
      </c>
      <c r="B181" s="1" t="s">
        <v>9</v>
      </c>
      <c r="C181" s="1" t="s">
        <v>667</v>
      </c>
      <c r="D181" s="1" t="s">
        <v>11</v>
      </c>
      <c r="E181" s="1">
        <v>47</v>
      </c>
      <c r="F181" s="1" t="s">
        <v>12</v>
      </c>
      <c r="G181" s="1">
        <v>47</v>
      </c>
      <c r="H181" s="1" t="s">
        <v>13</v>
      </c>
      <c r="I181" s="1" t="s">
        <v>668</v>
      </c>
      <c r="J181" s="1" t="s">
        <v>15</v>
      </c>
      <c r="K181" t="s">
        <v>2270</v>
      </c>
      <c r="L181" s="1" t="s">
        <v>17</v>
      </c>
      <c r="M181" t="s">
        <v>2198</v>
      </c>
      <c r="N181" s="1" t="s">
        <v>19</v>
      </c>
      <c r="O181" t="s">
        <v>2271</v>
      </c>
      <c r="P181" s="1" t="s">
        <v>21</v>
      </c>
      <c r="Q181" t="s">
        <v>2198</v>
      </c>
      <c r="R181" s="1" t="s">
        <v>23</v>
      </c>
      <c r="S181" s="1" t="s">
        <v>24</v>
      </c>
    </row>
    <row r="182" ht="16.25" spans="1:19">
      <c r="A182">
        <v>4316</v>
      </c>
      <c r="B182" s="1" t="s">
        <v>9</v>
      </c>
      <c r="C182" s="1" t="s">
        <v>670</v>
      </c>
      <c r="D182" s="1" t="s">
        <v>11</v>
      </c>
      <c r="E182" s="1">
        <v>48</v>
      </c>
      <c r="F182" s="1" t="s">
        <v>12</v>
      </c>
      <c r="G182" s="1">
        <v>48</v>
      </c>
      <c r="H182" s="1" t="s">
        <v>13</v>
      </c>
      <c r="I182" s="1" t="s">
        <v>671</v>
      </c>
      <c r="J182" s="1" t="s">
        <v>15</v>
      </c>
      <c r="K182" t="s">
        <v>2272</v>
      </c>
      <c r="L182" s="1" t="s">
        <v>17</v>
      </c>
      <c r="M182" t="s">
        <v>2198</v>
      </c>
      <c r="N182" s="1" t="s">
        <v>19</v>
      </c>
      <c r="O182" t="s">
        <v>2271</v>
      </c>
      <c r="P182" s="1" t="s">
        <v>21</v>
      </c>
      <c r="Q182" t="s">
        <v>2198</v>
      </c>
      <c r="R182" s="1" t="s">
        <v>23</v>
      </c>
      <c r="S182" s="1" t="s">
        <v>24</v>
      </c>
    </row>
    <row r="183" ht="16.25" spans="1:19">
      <c r="A183">
        <v>4317</v>
      </c>
      <c r="B183" s="1" t="s">
        <v>9</v>
      </c>
      <c r="C183" s="1" t="s">
        <v>673</v>
      </c>
      <c r="D183" s="1" t="s">
        <v>11</v>
      </c>
      <c r="E183" s="1">
        <v>49</v>
      </c>
      <c r="F183" s="1" t="s">
        <v>12</v>
      </c>
      <c r="G183" s="1">
        <v>49</v>
      </c>
      <c r="H183" s="1" t="s">
        <v>13</v>
      </c>
      <c r="I183" s="1" t="s">
        <v>674</v>
      </c>
      <c r="J183" s="1" t="s">
        <v>15</v>
      </c>
      <c r="K183" t="s">
        <v>2273</v>
      </c>
      <c r="L183" s="1" t="s">
        <v>17</v>
      </c>
      <c r="M183" t="s">
        <v>2198</v>
      </c>
      <c r="N183" s="1" t="s">
        <v>19</v>
      </c>
      <c r="O183" t="s">
        <v>2271</v>
      </c>
      <c r="P183" s="1" t="s">
        <v>21</v>
      </c>
      <c r="Q183" t="s">
        <v>2198</v>
      </c>
      <c r="R183" s="1" t="s">
        <v>23</v>
      </c>
      <c r="S183" s="1" t="s">
        <v>24</v>
      </c>
    </row>
    <row r="184" ht="16.25" spans="1:19">
      <c r="A184">
        <v>4318</v>
      </c>
      <c r="B184" s="1" t="s">
        <v>9</v>
      </c>
      <c r="C184" s="1" t="s">
        <v>676</v>
      </c>
      <c r="D184" s="1" t="s">
        <v>11</v>
      </c>
      <c r="E184" s="1">
        <v>50</v>
      </c>
      <c r="F184" s="1" t="s">
        <v>12</v>
      </c>
      <c r="G184" s="1">
        <v>50</v>
      </c>
      <c r="H184" s="1" t="s">
        <v>13</v>
      </c>
      <c r="I184" s="1" t="s">
        <v>677</v>
      </c>
      <c r="J184" s="1" t="s">
        <v>15</v>
      </c>
      <c r="K184" t="s">
        <v>2274</v>
      </c>
      <c r="L184" s="1" t="s">
        <v>17</v>
      </c>
      <c r="M184" t="s">
        <v>2198</v>
      </c>
      <c r="N184" s="1" t="s">
        <v>19</v>
      </c>
      <c r="O184" t="s">
        <v>2271</v>
      </c>
      <c r="P184" s="1" t="s">
        <v>21</v>
      </c>
      <c r="Q184" t="s">
        <v>2198</v>
      </c>
      <c r="R184" s="1" t="s">
        <v>23</v>
      </c>
      <c r="S184" s="1" t="s">
        <v>24</v>
      </c>
    </row>
    <row r="185" ht="16.25" spans="1:19">
      <c r="A185">
        <v>4401</v>
      </c>
      <c r="B185" s="1" t="s">
        <v>9</v>
      </c>
      <c r="C185" s="1" t="s">
        <v>526</v>
      </c>
      <c r="D185" s="1" t="s">
        <v>11</v>
      </c>
      <c r="E185" s="1">
        <v>1</v>
      </c>
      <c r="F185" s="1" t="s">
        <v>12</v>
      </c>
      <c r="G185" s="1">
        <v>1</v>
      </c>
      <c r="H185" s="1" t="s">
        <v>13</v>
      </c>
      <c r="I185" s="1" t="s">
        <v>527</v>
      </c>
      <c r="J185" s="1" t="s">
        <v>15</v>
      </c>
      <c r="K185" t="s">
        <v>2275</v>
      </c>
      <c r="L185" s="1" t="s">
        <v>17</v>
      </c>
      <c r="M185" t="s">
        <v>2198</v>
      </c>
      <c r="N185" s="1" t="s">
        <v>19</v>
      </c>
      <c r="O185" t="s">
        <v>2276</v>
      </c>
      <c r="P185" s="1" t="s">
        <v>21</v>
      </c>
      <c r="Q185" s="1"/>
      <c r="R185" s="1" t="s">
        <v>23</v>
      </c>
      <c r="S185" s="1" t="s">
        <v>24</v>
      </c>
    </row>
    <row r="186" ht="16.25" spans="1:19">
      <c r="A186">
        <v>4402</v>
      </c>
      <c r="B186" s="1" t="s">
        <v>9</v>
      </c>
      <c r="C186" s="1" t="s">
        <v>529</v>
      </c>
      <c r="D186" s="1" t="s">
        <v>11</v>
      </c>
      <c r="E186" s="1">
        <v>2</v>
      </c>
      <c r="F186" s="1" t="s">
        <v>12</v>
      </c>
      <c r="G186" s="1">
        <v>2</v>
      </c>
      <c r="H186" s="1" t="s">
        <v>13</v>
      </c>
      <c r="I186" s="1" t="s">
        <v>530</v>
      </c>
      <c r="J186" s="1" t="s">
        <v>15</v>
      </c>
      <c r="K186" t="s">
        <v>2277</v>
      </c>
      <c r="L186" s="1" t="s">
        <v>17</v>
      </c>
      <c r="M186" t="s">
        <v>2198</v>
      </c>
      <c r="N186" s="1" t="s">
        <v>19</v>
      </c>
      <c r="O186" t="s">
        <v>2276</v>
      </c>
      <c r="P186" s="1" t="s">
        <v>21</v>
      </c>
      <c r="Q186" s="1"/>
      <c r="R186" s="1" t="s">
        <v>23</v>
      </c>
      <c r="S186" s="1" t="s">
        <v>24</v>
      </c>
    </row>
    <row r="187" ht="16.25" spans="1:19">
      <c r="A187">
        <v>4403</v>
      </c>
      <c r="B187" s="1" t="s">
        <v>9</v>
      </c>
      <c r="C187" s="1" t="s">
        <v>532</v>
      </c>
      <c r="D187" s="1" t="s">
        <v>11</v>
      </c>
      <c r="E187" s="1">
        <v>3</v>
      </c>
      <c r="F187" s="1" t="s">
        <v>12</v>
      </c>
      <c r="G187" s="1">
        <v>3</v>
      </c>
      <c r="H187" s="1" t="s">
        <v>13</v>
      </c>
      <c r="I187" s="1" t="s">
        <v>533</v>
      </c>
      <c r="J187" s="1" t="s">
        <v>15</v>
      </c>
      <c r="K187" t="s">
        <v>2278</v>
      </c>
      <c r="L187" s="1" t="s">
        <v>17</v>
      </c>
      <c r="M187" t="s">
        <v>2198</v>
      </c>
      <c r="N187" s="1" t="s">
        <v>19</v>
      </c>
      <c r="O187" t="s">
        <v>2276</v>
      </c>
      <c r="P187" s="1" t="s">
        <v>21</v>
      </c>
      <c r="Q187" s="1"/>
      <c r="R187" s="1" t="s">
        <v>23</v>
      </c>
      <c r="S187" s="1" t="s">
        <v>24</v>
      </c>
    </row>
    <row r="188" ht="16.25" spans="1:19">
      <c r="A188">
        <v>4404</v>
      </c>
      <c r="B188" s="1" t="s">
        <v>9</v>
      </c>
      <c r="C188" s="1" t="s">
        <v>535</v>
      </c>
      <c r="D188" s="1" t="s">
        <v>11</v>
      </c>
      <c r="E188" s="1">
        <v>4</v>
      </c>
      <c r="F188" s="1" t="s">
        <v>12</v>
      </c>
      <c r="G188" s="1">
        <v>4</v>
      </c>
      <c r="H188" s="1" t="s">
        <v>13</v>
      </c>
      <c r="I188" s="1" t="s">
        <v>536</v>
      </c>
      <c r="J188" s="1" t="s">
        <v>15</v>
      </c>
      <c r="K188" t="s">
        <v>2279</v>
      </c>
      <c r="L188" s="1" t="s">
        <v>17</v>
      </c>
      <c r="M188" t="s">
        <v>2198</v>
      </c>
      <c r="N188" s="1" t="s">
        <v>19</v>
      </c>
      <c r="O188" t="s">
        <v>2276</v>
      </c>
      <c r="P188" s="1" t="s">
        <v>21</v>
      </c>
      <c r="Q188" s="1"/>
      <c r="R188" s="1" t="s">
        <v>23</v>
      </c>
      <c r="S188" s="1" t="s">
        <v>24</v>
      </c>
    </row>
    <row r="189" ht="16.25" spans="1:19">
      <c r="A189">
        <v>4405</v>
      </c>
      <c r="B189" s="1" t="s">
        <v>9</v>
      </c>
      <c r="C189" s="1" t="s">
        <v>538</v>
      </c>
      <c r="D189" s="1" t="s">
        <v>11</v>
      </c>
      <c r="E189" s="1">
        <v>5</v>
      </c>
      <c r="F189" s="1" t="s">
        <v>12</v>
      </c>
      <c r="G189" s="1">
        <v>5</v>
      </c>
      <c r="H189" s="1" t="s">
        <v>13</v>
      </c>
      <c r="I189" s="1" t="s">
        <v>539</v>
      </c>
      <c r="J189" s="1" t="s">
        <v>15</v>
      </c>
      <c r="K189" t="s">
        <v>2280</v>
      </c>
      <c r="L189" s="1" t="s">
        <v>17</v>
      </c>
      <c r="M189" t="s">
        <v>2198</v>
      </c>
      <c r="N189" s="1" t="s">
        <v>19</v>
      </c>
      <c r="O189" t="s">
        <v>2276</v>
      </c>
      <c r="P189" s="1" t="s">
        <v>21</v>
      </c>
      <c r="Q189" s="1"/>
      <c r="R189" s="1" t="s">
        <v>23</v>
      </c>
      <c r="S189" s="1" t="s">
        <v>24</v>
      </c>
    </row>
    <row r="190" ht="16.25" spans="1:19">
      <c r="A190">
        <v>4406</v>
      </c>
      <c r="B190" s="1" t="s">
        <v>9</v>
      </c>
      <c r="C190" s="1" t="s">
        <v>541</v>
      </c>
      <c r="D190" s="1" t="s">
        <v>11</v>
      </c>
      <c r="E190" s="1">
        <v>6</v>
      </c>
      <c r="F190" s="1" t="s">
        <v>12</v>
      </c>
      <c r="G190" s="1">
        <v>6</v>
      </c>
      <c r="H190" s="1" t="s">
        <v>13</v>
      </c>
      <c r="I190" s="1" t="s">
        <v>542</v>
      </c>
      <c r="J190" s="1" t="s">
        <v>15</v>
      </c>
      <c r="K190" t="s">
        <v>2281</v>
      </c>
      <c r="L190" s="1" t="s">
        <v>17</v>
      </c>
      <c r="M190" t="s">
        <v>2198</v>
      </c>
      <c r="N190" s="1" t="s">
        <v>19</v>
      </c>
      <c r="O190" t="s">
        <v>2276</v>
      </c>
      <c r="P190" s="1" t="s">
        <v>21</v>
      </c>
      <c r="Q190" s="1"/>
      <c r="R190" s="1" t="s">
        <v>23</v>
      </c>
      <c r="S190" s="1" t="s">
        <v>24</v>
      </c>
    </row>
    <row r="191" ht="16.25" spans="1:19">
      <c r="A191">
        <v>4407</v>
      </c>
      <c r="B191" s="1" t="s">
        <v>9</v>
      </c>
      <c r="C191" s="1" t="s">
        <v>544</v>
      </c>
      <c r="D191" s="1" t="s">
        <v>11</v>
      </c>
      <c r="E191" s="1">
        <v>7</v>
      </c>
      <c r="F191" s="1" t="s">
        <v>12</v>
      </c>
      <c r="G191" s="1">
        <v>7</v>
      </c>
      <c r="H191" s="1" t="s">
        <v>13</v>
      </c>
      <c r="I191" s="1" t="s">
        <v>545</v>
      </c>
      <c r="J191" s="1" t="s">
        <v>15</v>
      </c>
      <c r="K191" t="s">
        <v>2282</v>
      </c>
      <c r="L191" s="1" t="s">
        <v>17</v>
      </c>
      <c r="M191" t="s">
        <v>2198</v>
      </c>
      <c r="N191" s="1" t="s">
        <v>19</v>
      </c>
      <c r="O191" t="s">
        <v>2276</v>
      </c>
      <c r="P191" s="1" t="s">
        <v>21</v>
      </c>
      <c r="Q191" s="1"/>
      <c r="R191" s="1" t="s">
        <v>23</v>
      </c>
      <c r="S191" s="1" t="s">
        <v>24</v>
      </c>
    </row>
    <row r="192" ht="16.25" spans="1:19">
      <c r="A192">
        <v>4408</v>
      </c>
      <c r="B192" s="1" t="s">
        <v>9</v>
      </c>
      <c r="C192" s="1" t="s">
        <v>547</v>
      </c>
      <c r="D192" s="1" t="s">
        <v>11</v>
      </c>
      <c r="E192" s="1">
        <v>8</v>
      </c>
      <c r="F192" s="1" t="s">
        <v>12</v>
      </c>
      <c r="G192" s="1">
        <v>8</v>
      </c>
      <c r="H192" s="1" t="s">
        <v>13</v>
      </c>
      <c r="I192" s="1" t="s">
        <v>548</v>
      </c>
      <c r="J192" s="1" t="s">
        <v>15</v>
      </c>
      <c r="K192" t="s">
        <v>2283</v>
      </c>
      <c r="L192" s="1" t="s">
        <v>17</v>
      </c>
      <c r="M192" t="s">
        <v>2198</v>
      </c>
      <c r="N192" s="1" t="s">
        <v>19</v>
      </c>
      <c r="O192" t="s">
        <v>2276</v>
      </c>
      <c r="P192" s="1" t="s">
        <v>21</v>
      </c>
      <c r="Q192" s="1"/>
      <c r="R192" s="1" t="s">
        <v>23</v>
      </c>
      <c r="S192" s="1" t="s">
        <v>24</v>
      </c>
    </row>
    <row r="193" ht="16.25" spans="1:19">
      <c r="A193">
        <v>4501</v>
      </c>
      <c r="B193" s="1" t="s">
        <v>9</v>
      </c>
      <c r="C193" s="1" t="s">
        <v>550</v>
      </c>
      <c r="D193" s="1" t="s">
        <v>11</v>
      </c>
      <c r="E193" s="1">
        <v>61</v>
      </c>
      <c r="F193" s="1" t="s">
        <v>12</v>
      </c>
      <c r="G193" s="1">
        <v>61</v>
      </c>
      <c r="H193" s="1" t="s">
        <v>13</v>
      </c>
      <c r="I193" s="1" t="s">
        <v>551</v>
      </c>
      <c r="J193" s="1" t="s">
        <v>15</v>
      </c>
      <c r="K193" t="s">
        <v>2284</v>
      </c>
      <c r="L193" s="1" t="s">
        <v>17</v>
      </c>
      <c r="M193" t="s">
        <v>2198</v>
      </c>
      <c r="N193" s="1" t="s">
        <v>19</v>
      </c>
      <c r="O193" t="s">
        <v>2285</v>
      </c>
      <c r="P193" s="1" t="s">
        <v>21</v>
      </c>
      <c r="Q193" s="1"/>
      <c r="R193" s="1" t="s">
        <v>23</v>
      </c>
      <c r="S193" s="1" t="s">
        <v>24</v>
      </c>
    </row>
    <row r="194" ht="16.25" spans="1:19">
      <c r="A194">
        <v>4502</v>
      </c>
      <c r="B194" s="1" t="s">
        <v>9</v>
      </c>
      <c r="C194" s="1" t="s">
        <v>553</v>
      </c>
      <c r="D194" s="1" t="s">
        <v>11</v>
      </c>
      <c r="E194" s="1">
        <v>62</v>
      </c>
      <c r="F194" s="1" t="s">
        <v>12</v>
      </c>
      <c r="G194" s="1">
        <v>62</v>
      </c>
      <c r="H194" s="1" t="s">
        <v>13</v>
      </c>
      <c r="I194" s="1" t="s">
        <v>554</v>
      </c>
      <c r="J194" s="1" t="s">
        <v>15</v>
      </c>
      <c r="K194" t="s">
        <v>2286</v>
      </c>
      <c r="L194" s="1" t="s">
        <v>17</v>
      </c>
      <c r="M194" t="s">
        <v>2198</v>
      </c>
      <c r="N194" s="1" t="s">
        <v>19</v>
      </c>
      <c r="O194" t="s">
        <v>2285</v>
      </c>
      <c r="P194" s="1" t="s">
        <v>21</v>
      </c>
      <c r="Q194" s="1"/>
      <c r="R194" s="1" t="s">
        <v>23</v>
      </c>
      <c r="S194" s="1" t="s">
        <v>24</v>
      </c>
    </row>
    <row r="195" ht="16.25" spans="1:19">
      <c r="A195">
        <v>4503</v>
      </c>
      <c r="B195" s="1" t="s">
        <v>9</v>
      </c>
      <c r="C195" s="1" t="s">
        <v>556</v>
      </c>
      <c r="D195" s="1" t="s">
        <v>11</v>
      </c>
      <c r="E195" s="1">
        <v>63</v>
      </c>
      <c r="F195" s="1" t="s">
        <v>12</v>
      </c>
      <c r="G195" s="1">
        <v>63</v>
      </c>
      <c r="H195" s="1" t="s">
        <v>13</v>
      </c>
      <c r="I195" s="1" t="s">
        <v>557</v>
      </c>
      <c r="J195" s="1" t="s">
        <v>15</v>
      </c>
      <c r="K195" t="s">
        <v>2287</v>
      </c>
      <c r="L195" s="1" t="s">
        <v>17</v>
      </c>
      <c r="M195" t="s">
        <v>2198</v>
      </c>
      <c r="N195" s="1" t="s">
        <v>19</v>
      </c>
      <c r="O195" t="s">
        <v>2285</v>
      </c>
      <c r="P195" s="1" t="s">
        <v>21</v>
      </c>
      <c r="Q195" s="1"/>
      <c r="R195" s="1" t="s">
        <v>23</v>
      </c>
      <c r="S195" s="1" t="s">
        <v>24</v>
      </c>
    </row>
    <row r="196" ht="16.25" spans="1:19">
      <c r="A196">
        <v>4504</v>
      </c>
      <c r="B196" s="1" t="s">
        <v>9</v>
      </c>
      <c r="C196" s="1" t="s">
        <v>640</v>
      </c>
      <c r="D196" s="1" t="s">
        <v>11</v>
      </c>
      <c r="E196" s="1">
        <v>53</v>
      </c>
      <c r="F196" s="1" t="s">
        <v>12</v>
      </c>
      <c r="G196" s="1">
        <v>53</v>
      </c>
      <c r="H196" s="1" t="s">
        <v>13</v>
      </c>
      <c r="I196" s="1" t="s">
        <v>641</v>
      </c>
      <c r="J196" s="1" t="s">
        <v>15</v>
      </c>
      <c r="K196" t="s">
        <v>2288</v>
      </c>
      <c r="L196" s="1" t="s">
        <v>17</v>
      </c>
      <c r="M196" t="s">
        <v>2198</v>
      </c>
      <c r="N196" s="1" t="s">
        <v>19</v>
      </c>
      <c r="O196" t="s">
        <v>2271</v>
      </c>
      <c r="P196" s="1" t="s">
        <v>21</v>
      </c>
      <c r="Q196" s="1" t="s">
        <v>2289</v>
      </c>
      <c r="R196" s="1" t="s">
        <v>23</v>
      </c>
      <c r="S196" s="1" t="s">
        <v>24</v>
      </c>
    </row>
    <row r="197" ht="16.25" spans="1:19">
      <c r="A197">
        <v>4505</v>
      </c>
      <c r="B197" s="1" t="s">
        <v>9</v>
      </c>
      <c r="C197" s="1" t="s">
        <v>643</v>
      </c>
      <c r="D197" s="1" t="s">
        <v>11</v>
      </c>
      <c r="E197" s="1">
        <v>54</v>
      </c>
      <c r="F197" s="1" t="s">
        <v>12</v>
      </c>
      <c r="G197" s="1">
        <v>54</v>
      </c>
      <c r="H197" s="1" t="s">
        <v>13</v>
      </c>
      <c r="I197" s="1" t="s">
        <v>644</v>
      </c>
      <c r="J197" s="1" t="s">
        <v>15</v>
      </c>
      <c r="K197" t="s">
        <v>2290</v>
      </c>
      <c r="L197" s="1" t="s">
        <v>17</v>
      </c>
      <c r="M197" t="s">
        <v>2198</v>
      </c>
      <c r="N197" s="1" t="s">
        <v>19</v>
      </c>
      <c r="O197" t="s">
        <v>2271</v>
      </c>
      <c r="P197" s="1" t="s">
        <v>21</v>
      </c>
      <c r="Q197" s="1" t="s">
        <v>2289</v>
      </c>
      <c r="R197" s="1" t="s">
        <v>23</v>
      </c>
      <c r="S197" s="1" t="s">
        <v>24</v>
      </c>
    </row>
    <row r="198" ht="16.25" spans="1:19">
      <c r="A198">
        <v>4506</v>
      </c>
      <c r="B198" s="1" t="s">
        <v>9</v>
      </c>
      <c r="C198" s="1" t="s">
        <v>649</v>
      </c>
      <c r="D198" s="1" t="s">
        <v>11</v>
      </c>
      <c r="E198" s="1">
        <v>56</v>
      </c>
      <c r="F198" s="1" t="s">
        <v>12</v>
      </c>
      <c r="G198" s="1">
        <v>56</v>
      </c>
      <c r="H198" s="1" t="s">
        <v>13</v>
      </c>
      <c r="I198" s="1" t="s">
        <v>650</v>
      </c>
      <c r="J198" s="1" t="s">
        <v>15</v>
      </c>
      <c r="K198" t="s">
        <v>2291</v>
      </c>
      <c r="L198" s="1" t="s">
        <v>17</v>
      </c>
      <c r="M198" t="s">
        <v>2198</v>
      </c>
      <c r="N198" s="1" t="s">
        <v>19</v>
      </c>
      <c r="O198" t="s">
        <v>2271</v>
      </c>
      <c r="P198" s="1" t="s">
        <v>21</v>
      </c>
      <c r="Q198" s="1" t="s">
        <v>2289</v>
      </c>
      <c r="R198" s="1" t="s">
        <v>23</v>
      </c>
      <c r="S198" s="1" t="s">
        <v>24</v>
      </c>
    </row>
    <row r="199" ht="16.25" spans="1:19">
      <c r="A199">
        <v>4507</v>
      </c>
      <c r="B199" s="1" t="s">
        <v>9</v>
      </c>
      <c r="C199" s="1" t="s">
        <v>652</v>
      </c>
      <c r="D199" s="1" t="s">
        <v>11</v>
      </c>
      <c r="E199" s="1">
        <v>57</v>
      </c>
      <c r="F199" s="1" t="s">
        <v>12</v>
      </c>
      <c r="G199" s="1">
        <v>57</v>
      </c>
      <c r="H199" s="1" t="s">
        <v>13</v>
      </c>
      <c r="I199" s="1" t="s">
        <v>653</v>
      </c>
      <c r="J199" s="1" t="s">
        <v>15</v>
      </c>
      <c r="K199" t="s">
        <v>2292</v>
      </c>
      <c r="L199" s="1" t="s">
        <v>17</v>
      </c>
      <c r="M199" t="s">
        <v>2198</v>
      </c>
      <c r="N199" s="1" t="s">
        <v>19</v>
      </c>
      <c r="O199" t="s">
        <v>2271</v>
      </c>
      <c r="P199" s="1" t="s">
        <v>21</v>
      </c>
      <c r="Q199" s="1" t="s">
        <v>2289</v>
      </c>
      <c r="R199" s="1" t="s">
        <v>23</v>
      </c>
      <c r="S199" s="1" t="s">
        <v>24</v>
      </c>
    </row>
    <row r="200" ht="16.25" spans="1:19">
      <c r="A200">
        <v>4701</v>
      </c>
      <c r="B200" s="1" t="s">
        <v>9</v>
      </c>
      <c r="C200" s="1" t="s">
        <v>598</v>
      </c>
      <c r="D200" s="1" t="s">
        <v>11</v>
      </c>
      <c r="E200" s="1">
        <v>27</v>
      </c>
      <c r="F200" s="1" t="s">
        <v>12</v>
      </c>
      <c r="G200" s="1">
        <v>27</v>
      </c>
      <c r="H200" s="1" t="s">
        <v>13</v>
      </c>
      <c r="I200" s="1" t="s">
        <v>599</v>
      </c>
      <c r="J200" s="1" t="s">
        <v>15</v>
      </c>
      <c r="K200" t="s">
        <v>2293</v>
      </c>
      <c r="L200" s="1" t="s">
        <v>17</v>
      </c>
      <c r="M200" t="s">
        <v>2198</v>
      </c>
      <c r="N200" s="1" t="s">
        <v>19</v>
      </c>
      <c r="O200" t="s">
        <v>2294</v>
      </c>
      <c r="P200" s="1" t="s">
        <v>21</v>
      </c>
      <c r="Q200" s="1"/>
      <c r="R200" s="1" t="s">
        <v>23</v>
      </c>
      <c r="S200" s="1" t="s">
        <v>24</v>
      </c>
    </row>
    <row r="201" ht="16.25" spans="1:19">
      <c r="A201">
        <v>4702</v>
      </c>
      <c r="B201" s="1" t="s">
        <v>9</v>
      </c>
      <c r="C201" s="1" t="s">
        <v>601</v>
      </c>
      <c r="D201" s="1" t="s">
        <v>11</v>
      </c>
      <c r="E201" s="1">
        <v>28</v>
      </c>
      <c r="F201" s="1" t="s">
        <v>12</v>
      </c>
      <c r="G201" s="1">
        <v>28</v>
      </c>
      <c r="H201" s="1" t="s">
        <v>13</v>
      </c>
      <c r="I201" s="1" t="s">
        <v>602</v>
      </c>
      <c r="J201" s="1" t="s">
        <v>15</v>
      </c>
      <c r="K201" t="s">
        <v>2295</v>
      </c>
      <c r="L201" s="1" t="s">
        <v>17</v>
      </c>
      <c r="M201" t="s">
        <v>2198</v>
      </c>
      <c r="N201" s="1" t="s">
        <v>19</v>
      </c>
      <c r="O201" t="s">
        <v>2294</v>
      </c>
      <c r="P201" s="1" t="s">
        <v>21</v>
      </c>
      <c r="Q201" s="1"/>
      <c r="R201" s="1" t="s">
        <v>23</v>
      </c>
      <c r="S201" s="1" t="s">
        <v>24</v>
      </c>
    </row>
    <row r="202" ht="16.25" spans="1:19">
      <c r="A202">
        <v>4703</v>
      </c>
      <c r="B202" s="1" t="s">
        <v>9</v>
      </c>
      <c r="C202" s="1" t="s">
        <v>604</v>
      </c>
      <c r="D202" s="1" t="s">
        <v>11</v>
      </c>
      <c r="E202" s="1">
        <v>29</v>
      </c>
      <c r="F202" s="1" t="s">
        <v>12</v>
      </c>
      <c r="G202" s="1">
        <v>29</v>
      </c>
      <c r="H202" s="1" t="s">
        <v>13</v>
      </c>
      <c r="I202" s="1" t="s">
        <v>605</v>
      </c>
      <c r="J202" s="1" t="s">
        <v>15</v>
      </c>
      <c r="K202" t="s">
        <v>2296</v>
      </c>
      <c r="L202" s="1" t="s">
        <v>17</v>
      </c>
      <c r="M202" t="s">
        <v>2198</v>
      </c>
      <c r="N202" s="1" t="s">
        <v>19</v>
      </c>
      <c r="O202" t="s">
        <v>2294</v>
      </c>
      <c r="P202" s="1" t="s">
        <v>21</v>
      </c>
      <c r="Q202" s="1"/>
      <c r="R202" s="1" t="s">
        <v>23</v>
      </c>
      <c r="S202" s="1" t="s">
        <v>24</v>
      </c>
    </row>
    <row r="203" ht="16.25" spans="1:19">
      <c r="A203">
        <v>4704</v>
      </c>
      <c r="B203" s="1" t="s">
        <v>9</v>
      </c>
      <c r="C203" s="1" t="s">
        <v>607</v>
      </c>
      <c r="D203" s="1" t="s">
        <v>11</v>
      </c>
      <c r="E203" s="1">
        <v>30</v>
      </c>
      <c r="F203" s="1" t="s">
        <v>12</v>
      </c>
      <c r="G203" s="1">
        <v>30</v>
      </c>
      <c r="H203" s="1" t="s">
        <v>13</v>
      </c>
      <c r="I203" s="1" t="s">
        <v>608</v>
      </c>
      <c r="J203" s="1" t="s">
        <v>15</v>
      </c>
      <c r="K203" t="s">
        <v>2297</v>
      </c>
      <c r="L203" s="1" t="s">
        <v>17</v>
      </c>
      <c r="M203" t="s">
        <v>2198</v>
      </c>
      <c r="N203" s="1" t="s">
        <v>19</v>
      </c>
      <c r="O203" t="s">
        <v>2294</v>
      </c>
      <c r="P203" s="1" t="s">
        <v>21</v>
      </c>
      <c r="Q203" s="1"/>
      <c r="R203" s="1" t="s">
        <v>23</v>
      </c>
      <c r="S203" s="1" t="s">
        <v>24</v>
      </c>
    </row>
    <row r="204" ht="16.25" spans="1:19">
      <c r="A204">
        <v>4705</v>
      </c>
      <c r="B204" s="1" t="s">
        <v>9</v>
      </c>
      <c r="C204" s="1" t="s">
        <v>610</v>
      </c>
      <c r="D204" s="1" t="s">
        <v>11</v>
      </c>
      <c r="E204" s="1">
        <v>31</v>
      </c>
      <c r="F204" s="1" t="s">
        <v>12</v>
      </c>
      <c r="G204" s="1">
        <v>31</v>
      </c>
      <c r="H204" s="1" t="s">
        <v>13</v>
      </c>
      <c r="I204" s="1" t="s">
        <v>611</v>
      </c>
      <c r="J204" s="1" t="s">
        <v>15</v>
      </c>
      <c r="K204" t="s">
        <v>2298</v>
      </c>
      <c r="L204" s="1" t="s">
        <v>17</v>
      </c>
      <c r="M204" t="s">
        <v>2198</v>
      </c>
      <c r="N204" s="1" t="s">
        <v>19</v>
      </c>
      <c r="O204" t="s">
        <v>2294</v>
      </c>
      <c r="P204" s="1" t="s">
        <v>21</v>
      </c>
      <c r="Q204" s="1"/>
      <c r="R204" s="1" t="s">
        <v>23</v>
      </c>
      <c r="S204" s="1" t="s">
        <v>24</v>
      </c>
    </row>
    <row r="205" ht="16.25" spans="1:19">
      <c r="A205">
        <v>4706</v>
      </c>
      <c r="B205" s="1" t="s">
        <v>9</v>
      </c>
      <c r="C205" s="1" t="s">
        <v>613</v>
      </c>
      <c r="D205" s="1" t="s">
        <v>11</v>
      </c>
      <c r="E205" s="1">
        <v>32</v>
      </c>
      <c r="F205" s="1" t="s">
        <v>12</v>
      </c>
      <c r="G205" s="1">
        <v>32</v>
      </c>
      <c r="H205" s="1" t="s">
        <v>13</v>
      </c>
      <c r="I205" s="1" t="s">
        <v>614</v>
      </c>
      <c r="J205" s="1" t="s">
        <v>15</v>
      </c>
      <c r="K205" t="s">
        <v>2299</v>
      </c>
      <c r="L205" s="1" t="s">
        <v>17</v>
      </c>
      <c r="M205" t="s">
        <v>2198</v>
      </c>
      <c r="N205" s="1" t="s">
        <v>19</v>
      </c>
      <c r="O205" t="s">
        <v>2294</v>
      </c>
      <c r="P205" s="1" t="s">
        <v>21</v>
      </c>
      <c r="Q205" s="1"/>
      <c r="R205" s="1" t="s">
        <v>23</v>
      </c>
      <c r="S205" s="1" t="s">
        <v>24</v>
      </c>
    </row>
    <row r="206" ht="16.25" spans="1:19">
      <c r="A206">
        <v>4707</v>
      </c>
      <c r="B206" s="1" t="s">
        <v>9</v>
      </c>
      <c r="C206" s="1" t="s">
        <v>616</v>
      </c>
      <c r="D206" s="1" t="s">
        <v>11</v>
      </c>
      <c r="E206" s="1">
        <v>33</v>
      </c>
      <c r="F206" s="1" t="s">
        <v>12</v>
      </c>
      <c r="G206" s="1">
        <v>33</v>
      </c>
      <c r="H206" s="1" t="s">
        <v>13</v>
      </c>
      <c r="I206" s="1" t="s">
        <v>617</v>
      </c>
      <c r="J206" s="1" t="s">
        <v>15</v>
      </c>
      <c r="K206" t="s">
        <v>2300</v>
      </c>
      <c r="L206" s="1" t="s">
        <v>17</v>
      </c>
      <c r="M206" t="s">
        <v>2198</v>
      </c>
      <c r="N206" s="1" t="s">
        <v>19</v>
      </c>
      <c r="O206" t="s">
        <v>2294</v>
      </c>
      <c r="P206" s="1" t="s">
        <v>21</v>
      </c>
      <c r="Q206" s="1"/>
      <c r="R206" s="1" t="s">
        <v>23</v>
      </c>
      <c r="S206" s="1" t="s">
        <v>24</v>
      </c>
    </row>
    <row r="207" ht="16.25" spans="1:19">
      <c r="A207">
        <v>4708</v>
      </c>
      <c r="B207" s="1" t="s">
        <v>9</v>
      </c>
      <c r="C207" s="1" t="s">
        <v>619</v>
      </c>
      <c r="D207" s="1" t="s">
        <v>11</v>
      </c>
      <c r="E207" s="1">
        <v>34</v>
      </c>
      <c r="F207" s="1" t="s">
        <v>12</v>
      </c>
      <c r="G207" s="1">
        <v>34</v>
      </c>
      <c r="H207" s="1" t="s">
        <v>13</v>
      </c>
      <c r="I207" s="1" t="s">
        <v>620</v>
      </c>
      <c r="J207" s="1" t="s">
        <v>15</v>
      </c>
      <c r="K207" t="s">
        <v>2301</v>
      </c>
      <c r="L207" s="1" t="s">
        <v>17</v>
      </c>
      <c r="M207" t="s">
        <v>2198</v>
      </c>
      <c r="N207" s="1" t="s">
        <v>19</v>
      </c>
      <c r="O207" t="s">
        <v>2294</v>
      </c>
      <c r="P207" s="1" t="s">
        <v>21</v>
      </c>
      <c r="Q207" s="1"/>
      <c r="R207" s="1" t="s">
        <v>23</v>
      </c>
      <c r="S207" s="1" t="s">
        <v>24</v>
      </c>
    </row>
    <row r="208" ht="16.25" spans="1:19">
      <c r="A208">
        <v>4709</v>
      </c>
      <c r="B208" s="1" t="s">
        <v>9</v>
      </c>
      <c r="C208" s="1" t="s">
        <v>622</v>
      </c>
      <c r="D208" s="1" t="s">
        <v>11</v>
      </c>
      <c r="E208" s="1">
        <v>35</v>
      </c>
      <c r="F208" s="1" t="s">
        <v>12</v>
      </c>
      <c r="G208" s="1">
        <v>35</v>
      </c>
      <c r="H208" s="1" t="s">
        <v>13</v>
      </c>
      <c r="I208" s="1" t="s">
        <v>623</v>
      </c>
      <c r="J208" s="1" t="s">
        <v>15</v>
      </c>
      <c r="K208" t="s">
        <v>2302</v>
      </c>
      <c r="L208" s="1" t="s">
        <v>17</v>
      </c>
      <c r="M208" t="s">
        <v>2198</v>
      </c>
      <c r="N208" s="1" t="s">
        <v>19</v>
      </c>
      <c r="O208" t="s">
        <v>2294</v>
      </c>
      <c r="P208" s="1" t="s">
        <v>21</v>
      </c>
      <c r="Q208" s="1"/>
      <c r="R208" s="1" t="s">
        <v>23</v>
      </c>
      <c r="S208" s="1" t="s">
        <v>24</v>
      </c>
    </row>
    <row r="209" ht="16.25" spans="1:19">
      <c r="A209">
        <v>4710</v>
      </c>
      <c r="B209" s="1" t="s">
        <v>9</v>
      </c>
      <c r="C209" s="1" t="s">
        <v>625</v>
      </c>
      <c r="D209" s="1" t="s">
        <v>11</v>
      </c>
      <c r="E209" s="1">
        <v>26</v>
      </c>
      <c r="F209" s="1" t="s">
        <v>12</v>
      </c>
      <c r="G209" s="1">
        <v>26</v>
      </c>
      <c r="H209" s="1" t="s">
        <v>13</v>
      </c>
      <c r="I209" s="1" t="s">
        <v>626</v>
      </c>
      <c r="J209" s="1" t="s">
        <v>15</v>
      </c>
      <c r="K209" t="s">
        <v>2303</v>
      </c>
      <c r="L209" s="1" t="s">
        <v>17</v>
      </c>
      <c r="M209" t="s">
        <v>2198</v>
      </c>
      <c r="N209" s="1" t="s">
        <v>19</v>
      </c>
      <c r="O209" t="s">
        <v>2294</v>
      </c>
      <c r="P209" s="1" t="s">
        <v>21</v>
      </c>
      <c r="Q209" s="1"/>
      <c r="R209" s="1" t="s">
        <v>23</v>
      </c>
      <c r="S209" s="1" t="s">
        <v>24</v>
      </c>
    </row>
    <row r="210" ht="16.25" spans="1:19">
      <c r="A210">
        <v>4711</v>
      </c>
      <c r="B210" s="1" t="s">
        <v>9</v>
      </c>
      <c r="C210" s="1" t="s">
        <v>634</v>
      </c>
      <c r="D210" s="1" t="s">
        <v>11</v>
      </c>
      <c r="E210" s="1">
        <v>38</v>
      </c>
      <c r="F210" s="1" t="s">
        <v>12</v>
      </c>
      <c r="G210" s="1">
        <v>38</v>
      </c>
      <c r="H210" s="1" t="s">
        <v>13</v>
      </c>
      <c r="I210" s="1" t="s">
        <v>635</v>
      </c>
      <c r="J210" s="1" t="s">
        <v>15</v>
      </c>
      <c r="K210" t="s">
        <v>2304</v>
      </c>
      <c r="L210" s="1" t="s">
        <v>17</v>
      </c>
      <c r="M210" t="s">
        <v>2198</v>
      </c>
      <c r="N210" s="1" t="s">
        <v>19</v>
      </c>
      <c r="O210" t="s">
        <v>2305</v>
      </c>
      <c r="P210" s="1" t="s">
        <v>21</v>
      </c>
      <c r="Q210" s="1"/>
      <c r="R210" s="1" t="s">
        <v>23</v>
      </c>
      <c r="S210" s="1" t="s">
        <v>24</v>
      </c>
    </row>
    <row r="211" ht="16.25" spans="1:19">
      <c r="A211">
        <v>4801</v>
      </c>
      <c r="B211" s="1" t="s">
        <v>9</v>
      </c>
      <c r="C211" s="1" t="s">
        <v>628</v>
      </c>
      <c r="D211" s="1" t="s">
        <v>11</v>
      </c>
      <c r="E211" s="1">
        <v>36</v>
      </c>
      <c r="F211" s="1" t="s">
        <v>12</v>
      </c>
      <c r="G211" s="1">
        <v>36</v>
      </c>
      <c r="H211" s="1" t="s">
        <v>13</v>
      </c>
      <c r="I211" s="1" t="s">
        <v>629</v>
      </c>
      <c r="J211" s="1" t="s">
        <v>15</v>
      </c>
      <c r="K211" t="s">
        <v>2306</v>
      </c>
      <c r="L211" s="1" t="s">
        <v>17</v>
      </c>
      <c r="M211" t="s">
        <v>2198</v>
      </c>
      <c r="N211" s="1" t="s">
        <v>19</v>
      </c>
      <c r="O211" t="s">
        <v>2305</v>
      </c>
      <c r="P211" s="1" t="s">
        <v>21</v>
      </c>
      <c r="Q211" s="1"/>
      <c r="R211" s="1" t="s">
        <v>23</v>
      </c>
      <c r="S211" s="1" t="s">
        <v>24</v>
      </c>
    </row>
    <row r="212" ht="16.25" spans="1:19">
      <c r="A212">
        <v>4802</v>
      </c>
      <c r="B212" s="1" t="s">
        <v>9</v>
      </c>
      <c r="C212" s="1" t="s">
        <v>631</v>
      </c>
      <c r="D212" s="1" t="s">
        <v>11</v>
      </c>
      <c r="E212" s="1">
        <v>37</v>
      </c>
      <c r="F212" s="1" t="s">
        <v>12</v>
      </c>
      <c r="G212" s="1">
        <v>37</v>
      </c>
      <c r="H212" s="1" t="s">
        <v>13</v>
      </c>
      <c r="I212" s="1" t="s">
        <v>632</v>
      </c>
      <c r="J212" s="1" t="s">
        <v>15</v>
      </c>
      <c r="K212" t="s">
        <v>2307</v>
      </c>
      <c r="L212" s="1" t="s">
        <v>17</v>
      </c>
      <c r="M212" t="s">
        <v>2198</v>
      </c>
      <c r="N212" s="1" t="s">
        <v>19</v>
      </c>
      <c r="O212" t="s">
        <v>2305</v>
      </c>
      <c r="P212" s="1" t="s">
        <v>21</v>
      </c>
      <c r="Q212" s="1"/>
      <c r="R212" s="1" t="s">
        <v>23</v>
      </c>
      <c r="S212" s="1" t="s">
        <v>24</v>
      </c>
    </row>
    <row r="213" ht="16.25" spans="1:19">
      <c r="A213">
        <v>4901</v>
      </c>
      <c r="B213" s="1" t="s">
        <v>9</v>
      </c>
      <c r="C213" s="1" t="s">
        <v>637</v>
      </c>
      <c r="D213" s="1" t="s">
        <v>11</v>
      </c>
      <c r="E213" s="1">
        <v>52</v>
      </c>
      <c r="F213" s="1" t="s">
        <v>12</v>
      </c>
      <c r="G213" s="1">
        <v>52</v>
      </c>
      <c r="H213" s="1" t="s">
        <v>13</v>
      </c>
      <c r="I213" s="1" t="s">
        <v>638</v>
      </c>
      <c r="J213" s="1" t="s">
        <v>15</v>
      </c>
      <c r="K213" t="s">
        <v>2308</v>
      </c>
      <c r="L213" s="1" t="s">
        <v>17</v>
      </c>
      <c r="M213" t="s">
        <v>2198</v>
      </c>
      <c r="N213" s="1" t="s">
        <v>19</v>
      </c>
      <c r="O213" t="s">
        <v>2271</v>
      </c>
      <c r="P213" s="1" t="s">
        <v>21</v>
      </c>
      <c r="Q213" t="s">
        <v>2198</v>
      </c>
      <c r="R213" s="1" t="s">
        <v>23</v>
      </c>
      <c r="S213" s="1" t="s">
        <v>24</v>
      </c>
    </row>
    <row r="214" ht="16.25" spans="1:19">
      <c r="A214">
        <v>4902</v>
      </c>
      <c r="B214" s="1" t="s">
        <v>9</v>
      </c>
      <c r="C214" s="1" t="s">
        <v>646</v>
      </c>
      <c r="D214" s="1" t="s">
        <v>11</v>
      </c>
      <c r="E214" s="1">
        <v>55</v>
      </c>
      <c r="F214" s="1" t="s">
        <v>12</v>
      </c>
      <c r="G214" s="1">
        <v>55</v>
      </c>
      <c r="H214" s="1" t="s">
        <v>13</v>
      </c>
      <c r="I214" s="1" t="s">
        <v>647</v>
      </c>
      <c r="J214" s="1" t="s">
        <v>15</v>
      </c>
      <c r="K214" t="s">
        <v>2309</v>
      </c>
      <c r="L214" s="1" t="s">
        <v>17</v>
      </c>
      <c r="M214" t="s">
        <v>2198</v>
      </c>
      <c r="N214" s="1" t="s">
        <v>19</v>
      </c>
      <c r="O214" t="s">
        <v>2271</v>
      </c>
      <c r="P214" s="1" t="s">
        <v>21</v>
      </c>
      <c r="Q214" t="s">
        <v>2198</v>
      </c>
      <c r="R214" s="1" t="s">
        <v>23</v>
      </c>
      <c r="S214" s="1" t="s">
        <v>24</v>
      </c>
    </row>
    <row r="215" ht="16.25" spans="1:19">
      <c r="A215">
        <v>4903</v>
      </c>
      <c r="B215" s="1" t="s">
        <v>9</v>
      </c>
      <c r="C215" s="1" t="s">
        <v>655</v>
      </c>
      <c r="D215" s="1" t="s">
        <v>11</v>
      </c>
      <c r="E215" s="1">
        <v>58</v>
      </c>
      <c r="F215" s="1" t="s">
        <v>12</v>
      </c>
      <c r="G215" s="1">
        <v>58</v>
      </c>
      <c r="H215" s="1" t="s">
        <v>13</v>
      </c>
      <c r="I215" s="1" t="s">
        <v>656</v>
      </c>
      <c r="J215" s="1" t="s">
        <v>15</v>
      </c>
      <c r="K215" t="s">
        <v>2310</v>
      </c>
      <c r="L215" s="1" t="s">
        <v>17</v>
      </c>
      <c r="M215" t="s">
        <v>2198</v>
      </c>
      <c r="N215" s="1" t="s">
        <v>19</v>
      </c>
      <c r="O215" t="s">
        <v>2271</v>
      </c>
      <c r="P215" s="1" t="s">
        <v>21</v>
      </c>
      <c r="Q215" t="s">
        <v>2198</v>
      </c>
      <c r="R215" s="1" t="s">
        <v>23</v>
      </c>
      <c r="S215" s="1" t="s">
        <v>24</v>
      </c>
    </row>
    <row r="216" ht="16.25" spans="1:19">
      <c r="A216">
        <v>4904</v>
      </c>
      <c r="B216" s="1" t="s">
        <v>9</v>
      </c>
      <c r="C216" s="1" t="s">
        <v>658</v>
      </c>
      <c r="D216" s="1" t="s">
        <v>11</v>
      </c>
      <c r="E216" s="1">
        <v>59</v>
      </c>
      <c r="F216" s="1" t="s">
        <v>12</v>
      </c>
      <c r="G216" s="1">
        <v>59</v>
      </c>
      <c r="H216" s="1" t="s">
        <v>13</v>
      </c>
      <c r="I216" s="1" t="s">
        <v>659</v>
      </c>
      <c r="J216" s="1" t="s">
        <v>15</v>
      </c>
      <c r="K216" t="s">
        <v>2311</v>
      </c>
      <c r="L216" s="1" t="s">
        <v>17</v>
      </c>
      <c r="M216" t="s">
        <v>2198</v>
      </c>
      <c r="N216" s="1" t="s">
        <v>19</v>
      </c>
      <c r="O216" t="s">
        <v>2271</v>
      </c>
      <c r="P216" s="1" t="s">
        <v>21</v>
      </c>
      <c r="Q216" s="1" t="s">
        <v>2289</v>
      </c>
      <c r="R216" s="1" t="s">
        <v>23</v>
      </c>
      <c r="S216" s="1" t="s">
        <v>24</v>
      </c>
    </row>
    <row r="217" ht="16.25" spans="1:19">
      <c r="A217">
        <v>4905</v>
      </c>
      <c r="B217" s="1" t="s">
        <v>9</v>
      </c>
      <c r="C217" s="1" t="s">
        <v>661</v>
      </c>
      <c r="D217" s="1" t="s">
        <v>11</v>
      </c>
      <c r="E217" s="1">
        <v>60</v>
      </c>
      <c r="F217" s="1" t="s">
        <v>12</v>
      </c>
      <c r="G217" s="1">
        <v>60</v>
      </c>
      <c r="H217" s="1" t="s">
        <v>13</v>
      </c>
      <c r="I217" s="1" t="s">
        <v>662</v>
      </c>
      <c r="J217" s="1" t="s">
        <v>15</v>
      </c>
      <c r="K217" t="s">
        <v>2312</v>
      </c>
      <c r="L217" s="1" t="s">
        <v>17</v>
      </c>
      <c r="M217" t="s">
        <v>2198</v>
      </c>
      <c r="N217" s="1" t="s">
        <v>19</v>
      </c>
      <c r="O217" t="s">
        <v>2271</v>
      </c>
      <c r="P217" s="1" t="s">
        <v>21</v>
      </c>
      <c r="Q217" t="s">
        <v>2198</v>
      </c>
      <c r="R217" s="1" t="s">
        <v>23</v>
      </c>
      <c r="S217" s="1" t="s">
        <v>24</v>
      </c>
    </row>
    <row r="218" ht="16.25" spans="1:19">
      <c r="A218">
        <v>4906</v>
      </c>
      <c r="B218" s="1" t="s">
        <v>9</v>
      </c>
      <c r="C218" s="1" t="s">
        <v>679</v>
      </c>
      <c r="D218" s="1" t="s">
        <v>11</v>
      </c>
      <c r="E218" s="1">
        <v>51</v>
      </c>
      <c r="F218" s="1" t="s">
        <v>12</v>
      </c>
      <c r="G218" s="1">
        <v>51</v>
      </c>
      <c r="H218" s="1" t="s">
        <v>13</v>
      </c>
      <c r="I218" s="1" t="s">
        <v>680</v>
      </c>
      <c r="J218" s="1" t="s">
        <v>15</v>
      </c>
      <c r="K218" t="s">
        <v>2313</v>
      </c>
      <c r="L218" s="1" t="s">
        <v>17</v>
      </c>
      <c r="M218" t="s">
        <v>2198</v>
      </c>
      <c r="N218" s="1" t="s">
        <v>19</v>
      </c>
      <c r="O218" t="s">
        <v>2271</v>
      </c>
      <c r="P218" s="1" t="s">
        <v>21</v>
      </c>
      <c r="Q218" t="s">
        <v>2198</v>
      </c>
      <c r="R218" s="1" t="s">
        <v>23</v>
      </c>
      <c r="S218" s="1" t="s">
        <v>24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8"/>
  <sheetViews>
    <sheetView topLeftCell="E1" workbookViewId="0">
      <selection activeCell="K198" sqref="K198"/>
    </sheetView>
  </sheetViews>
  <sheetFormatPr defaultColWidth="9" defaultRowHeight="14.55"/>
  <cols>
    <col min="3" max="6" width="8.85585585585586" customWidth="1"/>
    <col min="8" max="8" width="14.5675675675676" customWidth="1"/>
    <col min="9" max="9" width="19.2882882882883" customWidth="1"/>
    <col min="10" max="10" width="11.1441441441441" customWidth="1"/>
    <col min="11" max="11" width="36.4324324324324" customWidth="1"/>
    <col min="12" max="13" width="7" customWidth="1"/>
    <col min="14" max="14" width="8.21621621621622" customWidth="1"/>
    <col min="15" max="15" width="22.5495495495495" customWidth="1"/>
    <col min="16" max="16" width="6.14414414414414" customWidth="1"/>
    <col min="17" max="17" width="10" customWidth="1"/>
    <col min="18" max="18" width="8.56756756756757" customWidth="1"/>
  </cols>
  <sheetData>
    <row r="1" spans="3:20">
      <c r="C1" t="s">
        <v>0</v>
      </c>
      <c r="G1" t="s">
        <v>1</v>
      </c>
      <c r="I1" t="s">
        <v>2</v>
      </c>
      <c r="K1" t="s">
        <v>3</v>
      </c>
      <c r="M1" t="s">
        <v>4</v>
      </c>
      <c r="O1" t="s">
        <v>5</v>
      </c>
      <c r="Q1" t="s">
        <v>6</v>
      </c>
      <c r="S1" t="s">
        <v>7</v>
      </c>
      <c r="T1" t="s">
        <v>8</v>
      </c>
    </row>
    <row r="2" spans="1:20">
      <c r="A2">
        <v>44.1</v>
      </c>
      <c r="B2" t="s">
        <v>9</v>
      </c>
      <c r="C2" t="s">
        <v>526</v>
      </c>
      <c r="D2" t="s">
        <v>11</v>
      </c>
      <c r="E2">
        <v>1</v>
      </c>
      <c r="F2" t="s">
        <v>12</v>
      </c>
      <c r="G2">
        <v>1</v>
      </c>
      <c r="H2" t="s">
        <v>13</v>
      </c>
      <c r="I2" t="s">
        <v>527</v>
      </c>
      <c r="J2" t="s">
        <v>15</v>
      </c>
      <c r="K2" t="s">
        <v>528</v>
      </c>
      <c r="L2" t="s">
        <v>17</v>
      </c>
      <c r="M2" t="s">
        <v>682</v>
      </c>
      <c r="N2" t="s">
        <v>19</v>
      </c>
      <c r="O2" t="s">
        <v>683</v>
      </c>
      <c r="P2" t="s">
        <v>21</v>
      </c>
      <c r="R2" t="s">
        <v>23</v>
      </c>
      <c r="T2" t="s">
        <v>24</v>
      </c>
    </row>
    <row r="3" spans="1:20">
      <c r="A3">
        <v>44.2</v>
      </c>
      <c r="B3" t="s">
        <v>9</v>
      </c>
      <c r="C3" t="s">
        <v>529</v>
      </c>
      <c r="D3" t="s">
        <v>11</v>
      </c>
      <c r="E3">
        <v>2</v>
      </c>
      <c r="F3" t="s">
        <v>12</v>
      </c>
      <c r="G3">
        <v>2</v>
      </c>
      <c r="H3" t="s">
        <v>13</v>
      </c>
      <c r="I3" t="s">
        <v>530</v>
      </c>
      <c r="J3" t="s">
        <v>15</v>
      </c>
      <c r="K3" t="s">
        <v>531</v>
      </c>
      <c r="L3" t="s">
        <v>17</v>
      </c>
      <c r="M3" t="s">
        <v>682</v>
      </c>
      <c r="N3" t="s">
        <v>19</v>
      </c>
      <c r="O3" t="s">
        <v>683</v>
      </c>
      <c r="P3" t="s">
        <v>21</v>
      </c>
      <c r="R3" t="s">
        <v>23</v>
      </c>
      <c r="T3" t="s">
        <v>24</v>
      </c>
    </row>
    <row r="4" spans="1:20">
      <c r="A4">
        <v>44.3</v>
      </c>
      <c r="B4" t="s">
        <v>9</v>
      </c>
      <c r="C4" t="s">
        <v>532</v>
      </c>
      <c r="D4" t="s">
        <v>11</v>
      </c>
      <c r="E4">
        <v>3</v>
      </c>
      <c r="F4" t="s">
        <v>12</v>
      </c>
      <c r="G4">
        <v>3</v>
      </c>
      <c r="H4" t="s">
        <v>13</v>
      </c>
      <c r="I4" t="s">
        <v>533</v>
      </c>
      <c r="J4" t="s">
        <v>15</v>
      </c>
      <c r="K4" t="s">
        <v>534</v>
      </c>
      <c r="L4" t="s">
        <v>17</v>
      </c>
      <c r="M4" t="s">
        <v>682</v>
      </c>
      <c r="N4" t="s">
        <v>19</v>
      </c>
      <c r="O4" t="s">
        <v>683</v>
      </c>
      <c r="P4" t="s">
        <v>21</v>
      </c>
      <c r="R4" t="s">
        <v>23</v>
      </c>
      <c r="T4" t="s">
        <v>24</v>
      </c>
    </row>
    <row r="5" spans="1:20">
      <c r="A5">
        <v>44.4</v>
      </c>
      <c r="B5" t="s">
        <v>9</v>
      </c>
      <c r="C5" t="s">
        <v>535</v>
      </c>
      <c r="D5" t="s">
        <v>11</v>
      </c>
      <c r="E5">
        <v>4</v>
      </c>
      <c r="F5" t="s">
        <v>12</v>
      </c>
      <c r="G5">
        <v>4</v>
      </c>
      <c r="H5" t="s">
        <v>13</v>
      </c>
      <c r="I5" t="s">
        <v>536</v>
      </c>
      <c r="J5" t="s">
        <v>15</v>
      </c>
      <c r="K5" t="s">
        <v>537</v>
      </c>
      <c r="L5" t="s">
        <v>17</v>
      </c>
      <c r="M5" t="s">
        <v>682</v>
      </c>
      <c r="N5" t="s">
        <v>19</v>
      </c>
      <c r="O5" t="s">
        <v>683</v>
      </c>
      <c r="P5" t="s">
        <v>21</v>
      </c>
      <c r="R5" t="s">
        <v>23</v>
      </c>
      <c r="T5" t="s">
        <v>24</v>
      </c>
    </row>
    <row r="6" spans="1:20">
      <c r="A6">
        <v>44.5</v>
      </c>
      <c r="B6" t="s">
        <v>9</v>
      </c>
      <c r="C6" t="s">
        <v>538</v>
      </c>
      <c r="D6" t="s">
        <v>11</v>
      </c>
      <c r="E6">
        <v>5</v>
      </c>
      <c r="F6" t="s">
        <v>12</v>
      </c>
      <c r="G6">
        <v>5</v>
      </c>
      <c r="H6" t="s">
        <v>13</v>
      </c>
      <c r="I6" t="s">
        <v>539</v>
      </c>
      <c r="J6" t="s">
        <v>15</v>
      </c>
      <c r="K6" t="s">
        <v>540</v>
      </c>
      <c r="L6" t="s">
        <v>17</v>
      </c>
      <c r="M6" t="s">
        <v>682</v>
      </c>
      <c r="N6" t="s">
        <v>19</v>
      </c>
      <c r="O6" t="s">
        <v>683</v>
      </c>
      <c r="P6" t="s">
        <v>21</v>
      </c>
      <c r="R6" t="s">
        <v>23</v>
      </c>
      <c r="T6" t="s">
        <v>24</v>
      </c>
    </row>
    <row r="7" spans="1:20">
      <c r="A7">
        <v>44.6</v>
      </c>
      <c r="B7" t="s">
        <v>9</v>
      </c>
      <c r="C7" t="s">
        <v>541</v>
      </c>
      <c r="D7" t="s">
        <v>11</v>
      </c>
      <c r="E7">
        <v>6</v>
      </c>
      <c r="F7" t="s">
        <v>12</v>
      </c>
      <c r="G7">
        <v>6</v>
      </c>
      <c r="H7" t="s">
        <v>13</v>
      </c>
      <c r="I7" t="s">
        <v>542</v>
      </c>
      <c r="J7" t="s">
        <v>15</v>
      </c>
      <c r="K7" t="s">
        <v>543</v>
      </c>
      <c r="L7" t="s">
        <v>17</v>
      </c>
      <c r="M7" t="s">
        <v>682</v>
      </c>
      <c r="N7" t="s">
        <v>19</v>
      </c>
      <c r="O7" t="s">
        <v>683</v>
      </c>
      <c r="P7" t="s">
        <v>21</v>
      </c>
      <c r="R7" t="s">
        <v>23</v>
      </c>
      <c r="T7" t="s">
        <v>24</v>
      </c>
    </row>
    <row r="8" spans="1:20">
      <c r="A8">
        <v>44.7</v>
      </c>
      <c r="B8" t="s">
        <v>9</v>
      </c>
      <c r="C8" t="s">
        <v>544</v>
      </c>
      <c r="D8" t="s">
        <v>11</v>
      </c>
      <c r="E8">
        <v>7</v>
      </c>
      <c r="F8" t="s">
        <v>12</v>
      </c>
      <c r="G8">
        <v>7</v>
      </c>
      <c r="H8" t="s">
        <v>13</v>
      </c>
      <c r="I8" t="s">
        <v>545</v>
      </c>
      <c r="J8" t="s">
        <v>15</v>
      </c>
      <c r="K8" t="s">
        <v>546</v>
      </c>
      <c r="L8" t="s">
        <v>17</v>
      </c>
      <c r="M8" t="s">
        <v>682</v>
      </c>
      <c r="N8" t="s">
        <v>19</v>
      </c>
      <c r="O8" t="s">
        <v>683</v>
      </c>
      <c r="P8" t="s">
        <v>21</v>
      </c>
      <c r="R8" t="s">
        <v>23</v>
      </c>
      <c r="T8" t="s">
        <v>24</v>
      </c>
    </row>
    <row r="9" spans="1:20">
      <c r="A9">
        <v>44.8</v>
      </c>
      <c r="B9" t="s">
        <v>9</v>
      </c>
      <c r="C9" t="s">
        <v>547</v>
      </c>
      <c r="D9" t="s">
        <v>11</v>
      </c>
      <c r="E9">
        <v>8</v>
      </c>
      <c r="F9" t="s">
        <v>12</v>
      </c>
      <c r="G9">
        <v>8</v>
      </c>
      <c r="H9" t="s">
        <v>13</v>
      </c>
      <c r="I9" t="s">
        <v>548</v>
      </c>
      <c r="J9" t="s">
        <v>15</v>
      </c>
      <c r="K9" t="s">
        <v>549</v>
      </c>
      <c r="L9" t="s">
        <v>17</v>
      </c>
      <c r="M9" t="s">
        <v>682</v>
      </c>
      <c r="N9" t="s">
        <v>19</v>
      </c>
      <c r="O9" t="s">
        <v>683</v>
      </c>
      <c r="P9" t="s">
        <v>21</v>
      </c>
      <c r="R9" t="s">
        <v>23</v>
      </c>
      <c r="T9" t="s">
        <v>24</v>
      </c>
    </row>
    <row r="10" spans="1:20">
      <c r="A10">
        <v>46.91</v>
      </c>
      <c r="B10" t="s">
        <v>9</v>
      </c>
      <c r="C10" t="s">
        <v>586</v>
      </c>
      <c r="D10" t="s">
        <v>11</v>
      </c>
      <c r="E10">
        <v>9</v>
      </c>
      <c r="F10" t="s">
        <v>12</v>
      </c>
      <c r="G10">
        <v>9</v>
      </c>
      <c r="H10" t="s">
        <v>13</v>
      </c>
      <c r="I10" t="s">
        <v>587</v>
      </c>
      <c r="J10" t="s">
        <v>15</v>
      </c>
      <c r="K10" t="s">
        <v>588</v>
      </c>
      <c r="L10" t="s">
        <v>17</v>
      </c>
      <c r="M10" t="s">
        <v>682</v>
      </c>
      <c r="N10" t="s">
        <v>19</v>
      </c>
      <c r="O10" t="s">
        <v>684</v>
      </c>
      <c r="P10" t="s">
        <v>21</v>
      </c>
      <c r="R10" t="s">
        <v>23</v>
      </c>
      <c r="T10" t="s">
        <v>24</v>
      </c>
    </row>
    <row r="11" spans="1:20">
      <c r="A11">
        <v>46.92</v>
      </c>
      <c r="B11" t="s">
        <v>9</v>
      </c>
      <c r="C11" t="s">
        <v>589</v>
      </c>
      <c r="D11" t="s">
        <v>11</v>
      </c>
      <c r="E11">
        <v>10</v>
      </c>
      <c r="F11" t="s">
        <v>12</v>
      </c>
      <c r="G11">
        <v>10</v>
      </c>
      <c r="H11" t="s">
        <v>13</v>
      </c>
      <c r="I11" t="s">
        <v>590</v>
      </c>
      <c r="J11" t="s">
        <v>15</v>
      </c>
      <c r="K11" t="s">
        <v>591</v>
      </c>
      <c r="L11" t="s">
        <v>17</v>
      </c>
      <c r="M11" t="s">
        <v>682</v>
      </c>
      <c r="N11" t="s">
        <v>19</v>
      </c>
      <c r="O11" t="s">
        <v>684</v>
      </c>
      <c r="P11" t="s">
        <v>21</v>
      </c>
      <c r="R11" t="s">
        <v>23</v>
      </c>
      <c r="T11" t="s">
        <v>24</v>
      </c>
    </row>
    <row r="12" spans="1:20">
      <c r="A12">
        <v>46.93</v>
      </c>
      <c r="B12" t="s">
        <v>9</v>
      </c>
      <c r="C12" t="s">
        <v>592</v>
      </c>
      <c r="D12" t="s">
        <v>11</v>
      </c>
      <c r="E12">
        <v>11</v>
      </c>
      <c r="F12" t="s">
        <v>12</v>
      </c>
      <c r="G12">
        <v>11</v>
      </c>
      <c r="H12" t="s">
        <v>13</v>
      </c>
      <c r="I12" t="s">
        <v>593</v>
      </c>
      <c r="J12" t="s">
        <v>15</v>
      </c>
      <c r="K12" t="s">
        <v>594</v>
      </c>
      <c r="L12" t="s">
        <v>17</v>
      </c>
      <c r="M12" t="s">
        <v>682</v>
      </c>
      <c r="N12" t="s">
        <v>19</v>
      </c>
      <c r="O12" t="s">
        <v>684</v>
      </c>
      <c r="P12" t="s">
        <v>21</v>
      </c>
      <c r="R12" t="s">
        <v>23</v>
      </c>
      <c r="T12" t="s">
        <v>24</v>
      </c>
    </row>
    <row r="13" spans="1:20">
      <c r="A13">
        <v>46.94</v>
      </c>
      <c r="B13" t="s">
        <v>9</v>
      </c>
      <c r="C13" t="s">
        <v>595</v>
      </c>
      <c r="D13" t="s">
        <v>11</v>
      </c>
      <c r="E13">
        <v>12</v>
      </c>
      <c r="F13" t="s">
        <v>12</v>
      </c>
      <c r="G13">
        <v>12</v>
      </c>
      <c r="H13" t="s">
        <v>13</v>
      </c>
      <c r="I13" t="s">
        <v>596</v>
      </c>
      <c r="J13" t="s">
        <v>15</v>
      </c>
      <c r="K13" t="s">
        <v>597</v>
      </c>
      <c r="L13" t="s">
        <v>17</v>
      </c>
      <c r="M13" t="s">
        <v>682</v>
      </c>
      <c r="N13" t="s">
        <v>19</v>
      </c>
      <c r="O13" t="s">
        <v>684</v>
      </c>
      <c r="P13" t="s">
        <v>21</v>
      </c>
      <c r="R13" t="s">
        <v>23</v>
      </c>
      <c r="T13" t="s">
        <v>24</v>
      </c>
    </row>
    <row r="14" spans="1:20">
      <c r="A14">
        <v>46.1</v>
      </c>
      <c r="B14" t="s">
        <v>9</v>
      </c>
      <c r="C14" t="s">
        <v>559</v>
      </c>
      <c r="D14" t="s">
        <v>11</v>
      </c>
      <c r="E14">
        <v>13</v>
      </c>
      <c r="F14" t="s">
        <v>12</v>
      </c>
      <c r="G14">
        <v>13</v>
      </c>
      <c r="H14" t="s">
        <v>13</v>
      </c>
      <c r="I14" t="s">
        <v>560</v>
      </c>
      <c r="J14" t="s">
        <v>15</v>
      </c>
      <c r="K14" t="s">
        <v>561</v>
      </c>
      <c r="L14" t="s">
        <v>17</v>
      </c>
      <c r="M14" t="s">
        <v>682</v>
      </c>
      <c r="N14" t="s">
        <v>19</v>
      </c>
      <c r="O14" t="s">
        <v>684</v>
      </c>
      <c r="P14" t="s">
        <v>21</v>
      </c>
      <c r="R14" t="s">
        <v>23</v>
      </c>
      <c r="T14" t="s">
        <v>24</v>
      </c>
    </row>
    <row r="15" spans="1:20">
      <c r="A15">
        <v>46.2</v>
      </c>
      <c r="B15" t="s">
        <v>9</v>
      </c>
      <c r="C15" t="s">
        <v>562</v>
      </c>
      <c r="D15" t="s">
        <v>11</v>
      </c>
      <c r="E15">
        <v>14</v>
      </c>
      <c r="F15" t="s">
        <v>12</v>
      </c>
      <c r="G15">
        <v>14</v>
      </c>
      <c r="H15" t="s">
        <v>13</v>
      </c>
      <c r="I15" t="s">
        <v>563</v>
      </c>
      <c r="J15" t="s">
        <v>15</v>
      </c>
      <c r="K15" t="s">
        <v>564</v>
      </c>
      <c r="L15" t="s">
        <v>17</v>
      </c>
      <c r="M15" t="s">
        <v>682</v>
      </c>
      <c r="N15" t="s">
        <v>19</v>
      </c>
      <c r="O15" t="s">
        <v>684</v>
      </c>
      <c r="P15" t="s">
        <v>21</v>
      </c>
      <c r="R15" t="s">
        <v>23</v>
      </c>
      <c r="T15" t="s">
        <v>24</v>
      </c>
    </row>
    <row r="16" spans="1:20">
      <c r="A16">
        <v>46.3</v>
      </c>
      <c r="B16" t="s">
        <v>9</v>
      </c>
      <c r="C16" t="s">
        <v>565</v>
      </c>
      <c r="D16" t="s">
        <v>11</v>
      </c>
      <c r="E16">
        <v>15</v>
      </c>
      <c r="F16" t="s">
        <v>12</v>
      </c>
      <c r="G16">
        <v>15</v>
      </c>
      <c r="H16" t="s">
        <v>13</v>
      </c>
      <c r="I16" t="s">
        <v>566</v>
      </c>
      <c r="J16" t="s">
        <v>15</v>
      </c>
      <c r="K16" t="s">
        <v>567</v>
      </c>
      <c r="L16" t="s">
        <v>17</v>
      </c>
      <c r="M16" t="s">
        <v>682</v>
      </c>
      <c r="N16" t="s">
        <v>19</v>
      </c>
      <c r="O16" t="s">
        <v>684</v>
      </c>
      <c r="P16" t="s">
        <v>21</v>
      </c>
      <c r="R16" t="s">
        <v>23</v>
      </c>
      <c r="T16" t="s">
        <v>24</v>
      </c>
    </row>
    <row r="17" spans="1:20">
      <c r="A17">
        <v>46.4</v>
      </c>
      <c r="B17" t="s">
        <v>9</v>
      </c>
      <c r="C17" t="s">
        <v>568</v>
      </c>
      <c r="D17" t="s">
        <v>11</v>
      </c>
      <c r="E17">
        <v>16</v>
      </c>
      <c r="F17" t="s">
        <v>12</v>
      </c>
      <c r="G17">
        <v>16</v>
      </c>
      <c r="H17" t="s">
        <v>13</v>
      </c>
      <c r="I17" t="s">
        <v>569</v>
      </c>
      <c r="J17" t="s">
        <v>15</v>
      </c>
      <c r="K17" t="s">
        <v>570</v>
      </c>
      <c r="L17" t="s">
        <v>17</v>
      </c>
      <c r="M17" t="s">
        <v>682</v>
      </c>
      <c r="N17" t="s">
        <v>19</v>
      </c>
      <c r="O17" t="s">
        <v>684</v>
      </c>
      <c r="P17" t="s">
        <v>21</v>
      </c>
      <c r="R17" t="s">
        <v>23</v>
      </c>
      <c r="T17" t="s">
        <v>24</v>
      </c>
    </row>
    <row r="18" spans="1:20">
      <c r="A18">
        <v>46.5</v>
      </c>
      <c r="B18" t="s">
        <v>9</v>
      </c>
      <c r="C18" t="s">
        <v>571</v>
      </c>
      <c r="D18" t="s">
        <v>11</v>
      </c>
      <c r="E18">
        <v>17</v>
      </c>
      <c r="F18" t="s">
        <v>12</v>
      </c>
      <c r="G18">
        <v>17</v>
      </c>
      <c r="H18" t="s">
        <v>13</v>
      </c>
      <c r="I18" t="s">
        <v>572</v>
      </c>
      <c r="J18" t="s">
        <v>15</v>
      </c>
      <c r="K18" t="s">
        <v>573</v>
      </c>
      <c r="L18" t="s">
        <v>17</v>
      </c>
      <c r="M18" t="s">
        <v>682</v>
      </c>
      <c r="N18" t="s">
        <v>19</v>
      </c>
      <c r="O18" t="s">
        <v>684</v>
      </c>
      <c r="P18" t="s">
        <v>21</v>
      </c>
      <c r="R18" t="s">
        <v>23</v>
      </c>
      <c r="T18" t="s">
        <v>24</v>
      </c>
    </row>
    <row r="19" spans="1:20">
      <c r="A19">
        <v>46.6</v>
      </c>
      <c r="B19" t="s">
        <v>9</v>
      </c>
      <c r="C19" t="s">
        <v>574</v>
      </c>
      <c r="D19" t="s">
        <v>11</v>
      </c>
      <c r="E19">
        <v>18</v>
      </c>
      <c r="F19" t="s">
        <v>12</v>
      </c>
      <c r="G19">
        <v>18</v>
      </c>
      <c r="H19" t="s">
        <v>13</v>
      </c>
      <c r="I19" t="s">
        <v>575</v>
      </c>
      <c r="J19" t="s">
        <v>15</v>
      </c>
      <c r="K19" t="s">
        <v>576</v>
      </c>
      <c r="L19" t="s">
        <v>17</v>
      </c>
      <c r="M19" t="s">
        <v>682</v>
      </c>
      <c r="N19" t="s">
        <v>19</v>
      </c>
      <c r="O19" t="s">
        <v>684</v>
      </c>
      <c r="P19" t="s">
        <v>21</v>
      </c>
      <c r="R19" t="s">
        <v>23</v>
      </c>
      <c r="T19" t="s">
        <v>24</v>
      </c>
    </row>
    <row r="20" spans="1:20">
      <c r="A20">
        <v>46.7</v>
      </c>
      <c r="B20" t="s">
        <v>9</v>
      </c>
      <c r="C20" t="s">
        <v>577</v>
      </c>
      <c r="D20" t="s">
        <v>11</v>
      </c>
      <c r="E20">
        <v>19</v>
      </c>
      <c r="F20" t="s">
        <v>12</v>
      </c>
      <c r="G20">
        <v>19</v>
      </c>
      <c r="H20" t="s">
        <v>13</v>
      </c>
      <c r="I20" t="s">
        <v>578</v>
      </c>
      <c r="J20" t="s">
        <v>15</v>
      </c>
      <c r="K20" t="s">
        <v>579</v>
      </c>
      <c r="L20" t="s">
        <v>17</v>
      </c>
      <c r="M20" t="s">
        <v>682</v>
      </c>
      <c r="N20" t="s">
        <v>19</v>
      </c>
      <c r="O20" t="s">
        <v>684</v>
      </c>
      <c r="P20" t="s">
        <v>21</v>
      </c>
      <c r="R20" t="s">
        <v>23</v>
      </c>
      <c r="T20" t="s">
        <v>24</v>
      </c>
    </row>
    <row r="21" spans="1:20">
      <c r="A21">
        <v>46.8</v>
      </c>
      <c r="B21" t="s">
        <v>9</v>
      </c>
      <c r="C21" t="s">
        <v>580</v>
      </c>
      <c r="D21" t="s">
        <v>11</v>
      </c>
      <c r="E21">
        <v>20</v>
      </c>
      <c r="F21" t="s">
        <v>12</v>
      </c>
      <c r="G21">
        <v>20</v>
      </c>
      <c r="H21" t="s">
        <v>13</v>
      </c>
      <c r="I21" t="s">
        <v>581</v>
      </c>
      <c r="J21" t="s">
        <v>15</v>
      </c>
      <c r="K21" t="s">
        <v>582</v>
      </c>
      <c r="L21" t="s">
        <v>17</v>
      </c>
      <c r="M21" t="s">
        <v>682</v>
      </c>
      <c r="N21" t="s">
        <v>19</v>
      </c>
      <c r="O21" t="s">
        <v>684</v>
      </c>
      <c r="P21" t="s">
        <v>21</v>
      </c>
      <c r="R21" t="s">
        <v>23</v>
      </c>
      <c r="T21" t="s">
        <v>24</v>
      </c>
    </row>
    <row r="22" spans="1:20">
      <c r="A22">
        <v>46.9</v>
      </c>
      <c r="B22" t="s">
        <v>9</v>
      </c>
      <c r="C22" t="s">
        <v>583</v>
      </c>
      <c r="D22" t="s">
        <v>11</v>
      </c>
      <c r="E22">
        <v>21</v>
      </c>
      <c r="F22" t="s">
        <v>12</v>
      </c>
      <c r="G22">
        <v>21</v>
      </c>
      <c r="H22" t="s">
        <v>13</v>
      </c>
      <c r="I22" t="s">
        <v>584</v>
      </c>
      <c r="J22" t="s">
        <v>15</v>
      </c>
      <c r="K22" t="s">
        <v>585</v>
      </c>
      <c r="L22" t="s">
        <v>17</v>
      </c>
      <c r="M22" t="s">
        <v>682</v>
      </c>
      <c r="N22" t="s">
        <v>19</v>
      </c>
      <c r="O22" t="s">
        <v>684</v>
      </c>
      <c r="P22" t="s">
        <v>21</v>
      </c>
      <c r="R22" t="s">
        <v>23</v>
      </c>
      <c r="T22" t="s">
        <v>24</v>
      </c>
    </row>
    <row r="23" spans="1:20">
      <c r="A23">
        <v>43.1</v>
      </c>
      <c r="B23" t="s">
        <v>9</v>
      </c>
      <c r="C23" t="s">
        <v>514</v>
      </c>
      <c r="D23" t="s">
        <v>11</v>
      </c>
      <c r="E23">
        <v>22</v>
      </c>
      <c r="F23" t="s">
        <v>12</v>
      </c>
      <c r="G23">
        <v>22</v>
      </c>
      <c r="H23" t="s">
        <v>13</v>
      </c>
      <c r="I23" t="s">
        <v>515</v>
      </c>
      <c r="J23" t="s">
        <v>15</v>
      </c>
      <c r="K23" t="s">
        <v>516</v>
      </c>
      <c r="L23" t="s">
        <v>17</v>
      </c>
      <c r="M23" t="s">
        <v>682</v>
      </c>
      <c r="N23" t="s">
        <v>19</v>
      </c>
      <c r="O23" t="s">
        <v>685</v>
      </c>
      <c r="P23" t="s">
        <v>21</v>
      </c>
      <c r="R23" t="s">
        <v>23</v>
      </c>
      <c r="T23" t="s">
        <v>24</v>
      </c>
    </row>
    <row r="24" spans="1:20">
      <c r="A24">
        <v>43.2</v>
      </c>
      <c r="B24" t="s">
        <v>9</v>
      </c>
      <c r="C24" t="s">
        <v>517</v>
      </c>
      <c r="D24" t="s">
        <v>11</v>
      </c>
      <c r="E24">
        <v>23</v>
      </c>
      <c r="F24" t="s">
        <v>12</v>
      </c>
      <c r="G24">
        <v>23</v>
      </c>
      <c r="H24" t="s">
        <v>13</v>
      </c>
      <c r="I24" t="s">
        <v>518</v>
      </c>
      <c r="J24" t="s">
        <v>15</v>
      </c>
      <c r="K24" t="s">
        <v>519</v>
      </c>
      <c r="L24" t="s">
        <v>17</v>
      </c>
      <c r="M24" t="s">
        <v>682</v>
      </c>
      <c r="N24" t="s">
        <v>19</v>
      </c>
      <c r="O24" t="s">
        <v>685</v>
      </c>
      <c r="P24" t="s">
        <v>21</v>
      </c>
      <c r="R24" t="s">
        <v>23</v>
      </c>
      <c r="T24" t="s">
        <v>24</v>
      </c>
    </row>
    <row r="25" spans="1:20">
      <c r="A25">
        <v>43.3</v>
      </c>
      <c r="B25" t="s">
        <v>9</v>
      </c>
      <c r="C25" t="s">
        <v>520</v>
      </c>
      <c r="D25" t="s">
        <v>11</v>
      </c>
      <c r="E25">
        <v>24</v>
      </c>
      <c r="F25" t="s">
        <v>12</v>
      </c>
      <c r="G25">
        <v>24</v>
      </c>
      <c r="H25" t="s">
        <v>13</v>
      </c>
      <c r="I25" t="s">
        <v>521</v>
      </c>
      <c r="J25" t="s">
        <v>15</v>
      </c>
      <c r="K25" t="s">
        <v>522</v>
      </c>
      <c r="L25" t="s">
        <v>17</v>
      </c>
      <c r="M25" t="s">
        <v>682</v>
      </c>
      <c r="N25" t="s">
        <v>19</v>
      </c>
      <c r="O25" t="s">
        <v>685</v>
      </c>
      <c r="P25" t="s">
        <v>21</v>
      </c>
      <c r="R25" t="s">
        <v>23</v>
      </c>
      <c r="T25" t="s">
        <v>24</v>
      </c>
    </row>
    <row r="26" spans="1:20">
      <c r="A26">
        <v>43.4</v>
      </c>
      <c r="B26" t="s">
        <v>9</v>
      </c>
      <c r="C26" t="s">
        <v>523</v>
      </c>
      <c r="D26" t="s">
        <v>11</v>
      </c>
      <c r="E26">
        <v>25</v>
      </c>
      <c r="F26" t="s">
        <v>12</v>
      </c>
      <c r="G26">
        <v>25</v>
      </c>
      <c r="H26" t="s">
        <v>13</v>
      </c>
      <c r="I26" t="s">
        <v>524</v>
      </c>
      <c r="J26" t="s">
        <v>15</v>
      </c>
      <c r="K26" t="s">
        <v>525</v>
      </c>
      <c r="L26" t="s">
        <v>17</v>
      </c>
      <c r="M26" t="s">
        <v>682</v>
      </c>
      <c r="N26" t="s">
        <v>19</v>
      </c>
      <c r="O26" t="s">
        <v>685</v>
      </c>
      <c r="P26" t="s">
        <v>21</v>
      </c>
      <c r="R26" t="s">
        <v>23</v>
      </c>
      <c r="T26" t="s">
        <v>24</v>
      </c>
    </row>
    <row r="27" spans="1:20">
      <c r="A27">
        <v>47.91</v>
      </c>
      <c r="B27" t="s">
        <v>9</v>
      </c>
      <c r="C27" t="s">
        <v>625</v>
      </c>
      <c r="D27" t="s">
        <v>11</v>
      </c>
      <c r="E27">
        <v>26</v>
      </c>
      <c r="F27" t="s">
        <v>12</v>
      </c>
      <c r="G27">
        <v>26</v>
      </c>
      <c r="H27" t="s">
        <v>13</v>
      </c>
      <c r="I27" t="s">
        <v>626</v>
      </c>
      <c r="J27" t="s">
        <v>15</v>
      </c>
      <c r="K27" t="s">
        <v>627</v>
      </c>
      <c r="L27" t="s">
        <v>17</v>
      </c>
      <c r="M27" t="s">
        <v>682</v>
      </c>
      <c r="N27" t="s">
        <v>19</v>
      </c>
      <c r="O27" t="s">
        <v>686</v>
      </c>
      <c r="P27" t="s">
        <v>21</v>
      </c>
      <c r="R27" t="s">
        <v>23</v>
      </c>
      <c r="T27" t="s">
        <v>24</v>
      </c>
    </row>
    <row r="28" spans="1:20">
      <c r="A28">
        <v>47.1</v>
      </c>
      <c r="B28" t="s">
        <v>9</v>
      </c>
      <c r="C28" t="s">
        <v>598</v>
      </c>
      <c r="D28" t="s">
        <v>11</v>
      </c>
      <c r="E28">
        <v>27</v>
      </c>
      <c r="F28" t="s">
        <v>12</v>
      </c>
      <c r="G28">
        <v>27</v>
      </c>
      <c r="H28" t="s">
        <v>13</v>
      </c>
      <c r="I28" t="s">
        <v>599</v>
      </c>
      <c r="J28" t="s">
        <v>15</v>
      </c>
      <c r="K28" t="s">
        <v>600</v>
      </c>
      <c r="L28" t="s">
        <v>17</v>
      </c>
      <c r="M28" t="s">
        <v>682</v>
      </c>
      <c r="N28" t="s">
        <v>19</v>
      </c>
      <c r="O28" t="s">
        <v>686</v>
      </c>
      <c r="P28" t="s">
        <v>21</v>
      </c>
      <c r="R28" t="s">
        <v>23</v>
      </c>
      <c r="T28" t="s">
        <v>24</v>
      </c>
    </row>
    <row r="29" spans="1:20">
      <c r="A29">
        <v>47.2</v>
      </c>
      <c r="B29" t="s">
        <v>9</v>
      </c>
      <c r="C29" t="s">
        <v>601</v>
      </c>
      <c r="D29" t="s">
        <v>11</v>
      </c>
      <c r="E29">
        <v>28</v>
      </c>
      <c r="F29" t="s">
        <v>12</v>
      </c>
      <c r="G29">
        <v>28</v>
      </c>
      <c r="H29" t="s">
        <v>13</v>
      </c>
      <c r="I29" t="s">
        <v>602</v>
      </c>
      <c r="J29" t="s">
        <v>15</v>
      </c>
      <c r="K29" t="s">
        <v>603</v>
      </c>
      <c r="L29" t="s">
        <v>17</v>
      </c>
      <c r="M29" t="s">
        <v>682</v>
      </c>
      <c r="N29" t="s">
        <v>19</v>
      </c>
      <c r="O29" t="s">
        <v>686</v>
      </c>
      <c r="P29" t="s">
        <v>21</v>
      </c>
      <c r="R29" t="s">
        <v>23</v>
      </c>
      <c r="T29" t="s">
        <v>24</v>
      </c>
    </row>
    <row r="30" spans="1:20">
      <c r="A30">
        <v>47.3</v>
      </c>
      <c r="B30" t="s">
        <v>9</v>
      </c>
      <c r="C30" t="s">
        <v>604</v>
      </c>
      <c r="D30" t="s">
        <v>11</v>
      </c>
      <c r="E30">
        <v>29</v>
      </c>
      <c r="F30" t="s">
        <v>12</v>
      </c>
      <c r="G30">
        <v>29</v>
      </c>
      <c r="H30" t="s">
        <v>13</v>
      </c>
      <c r="I30" t="s">
        <v>605</v>
      </c>
      <c r="J30" t="s">
        <v>15</v>
      </c>
      <c r="K30" t="s">
        <v>606</v>
      </c>
      <c r="L30" t="s">
        <v>17</v>
      </c>
      <c r="M30" t="s">
        <v>682</v>
      </c>
      <c r="N30" t="s">
        <v>19</v>
      </c>
      <c r="O30" t="s">
        <v>686</v>
      </c>
      <c r="P30" t="s">
        <v>21</v>
      </c>
      <c r="R30" t="s">
        <v>23</v>
      </c>
      <c r="T30" t="s">
        <v>24</v>
      </c>
    </row>
    <row r="31" spans="1:20">
      <c r="A31">
        <v>47.4</v>
      </c>
      <c r="B31" t="s">
        <v>9</v>
      </c>
      <c r="C31" t="s">
        <v>607</v>
      </c>
      <c r="D31" t="s">
        <v>11</v>
      </c>
      <c r="E31">
        <v>30</v>
      </c>
      <c r="F31" t="s">
        <v>12</v>
      </c>
      <c r="G31">
        <v>30</v>
      </c>
      <c r="H31" t="s">
        <v>13</v>
      </c>
      <c r="I31" t="s">
        <v>608</v>
      </c>
      <c r="J31" t="s">
        <v>15</v>
      </c>
      <c r="K31" t="s">
        <v>609</v>
      </c>
      <c r="L31" t="s">
        <v>17</v>
      </c>
      <c r="M31" t="s">
        <v>682</v>
      </c>
      <c r="N31" t="s">
        <v>19</v>
      </c>
      <c r="O31" t="s">
        <v>686</v>
      </c>
      <c r="P31" t="s">
        <v>21</v>
      </c>
      <c r="R31" t="s">
        <v>23</v>
      </c>
      <c r="T31" t="s">
        <v>24</v>
      </c>
    </row>
    <row r="32" spans="1:20">
      <c r="A32">
        <v>47.5</v>
      </c>
      <c r="B32" t="s">
        <v>9</v>
      </c>
      <c r="C32" t="s">
        <v>610</v>
      </c>
      <c r="D32" t="s">
        <v>11</v>
      </c>
      <c r="E32">
        <v>31</v>
      </c>
      <c r="F32" t="s">
        <v>12</v>
      </c>
      <c r="G32">
        <v>31</v>
      </c>
      <c r="H32" t="s">
        <v>13</v>
      </c>
      <c r="I32" t="s">
        <v>611</v>
      </c>
      <c r="J32" t="s">
        <v>15</v>
      </c>
      <c r="K32" t="s">
        <v>612</v>
      </c>
      <c r="L32" t="s">
        <v>17</v>
      </c>
      <c r="M32" t="s">
        <v>682</v>
      </c>
      <c r="N32" t="s">
        <v>19</v>
      </c>
      <c r="O32" t="s">
        <v>686</v>
      </c>
      <c r="P32" t="s">
        <v>21</v>
      </c>
      <c r="R32" t="s">
        <v>23</v>
      </c>
      <c r="T32" t="s">
        <v>24</v>
      </c>
    </row>
    <row r="33" spans="1:20">
      <c r="A33">
        <v>47.6</v>
      </c>
      <c r="B33" t="s">
        <v>9</v>
      </c>
      <c r="C33" t="s">
        <v>613</v>
      </c>
      <c r="D33" t="s">
        <v>11</v>
      </c>
      <c r="E33">
        <v>32</v>
      </c>
      <c r="F33" t="s">
        <v>12</v>
      </c>
      <c r="G33">
        <v>32</v>
      </c>
      <c r="H33" t="s">
        <v>13</v>
      </c>
      <c r="I33" t="s">
        <v>614</v>
      </c>
      <c r="J33" t="s">
        <v>15</v>
      </c>
      <c r="K33" t="s">
        <v>615</v>
      </c>
      <c r="L33" t="s">
        <v>17</v>
      </c>
      <c r="M33" t="s">
        <v>682</v>
      </c>
      <c r="N33" t="s">
        <v>19</v>
      </c>
      <c r="O33" t="s">
        <v>686</v>
      </c>
      <c r="P33" t="s">
        <v>21</v>
      </c>
      <c r="R33" t="s">
        <v>23</v>
      </c>
      <c r="T33" t="s">
        <v>24</v>
      </c>
    </row>
    <row r="34" spans="1:20">
      <c r="A34">
        <v>47.7</v>
      </c>
      <c r="B34" t="s">
        <v>9</v>
      </c>
      <c r="C34" t="s">
        <v>616</v>
      </c>
      <c r="D34" t="s">
        <v>11</v>
      </c>
      <c r="E34">
        <v>33</v>
      </c>
      <c r="F34" t="s">
        <v>12</v>
      </c>
      <c r="G34">
        <v>33</v>
      </c>
      <c r="H34" t="s">
        <v>13</v>
      </c>
      <c r="I34" t="s">
        <v>617</v>
      </c>
      <c r="J34" t="s">
        <v>15</v>
      </c>
      <c r="K34" t="s">
        <v>618</v>
      </c>
      <c r="L34" t="s">
        <v>17</v>
      </c>
      <c r="M34" t="s">
        <v>682</v>
      </c>
      <c r="N34" t="s">
        <v>19</v>
      </c>
      <c r="O34" t="s">
        <v>686</v>
      </c>
      <c r="P34" t="s">
        <v>21</v>
      </c>
      <c r="R34" t="s">
        <v>23</v>
      </c>
      <c r="T34" t="s">
        <v>24</v>
      </c>
    </row>
    <row r="35" spans="1:20">
      <c r="A35">
        <v>47.8</v>
      </c>
      <c r="B35" t="s">
        <v>9</v>
      </c>
      <c r="C35" t="s">
        <v>619</v>
      </c>
      <c r="D35" t="s">
        <v>11</v>
      </c>
      <c r="E35">
        <v>34</v>
      </c>
      <c r="F35" t="s">
        <v>12</v>
      </c>
      <c r="G35">
        <v>34</v>
      </c>
      <c r="H35" t="s">
        <v>13</v>
      </c>
      <c r="I35" t="s">
        <v>620</v>
      </c>
      <c r="J35" t="s">
        <v>15</v>
      </c>
      <c r="K35" t="s">
        <v>621</v>
      </c>
      <c r="L35" t="s">
        <v>17</v>
      </c>
      <c r="M35" t="s">
        <v>682</v>
      </c>
      <c r="N35" t="s">
        <v>19</v>
      </c>
      <c r="O35" t="s">
        <v>686</v>
      </c>
      <c r="P35" t="s">
        <v>21</v>
      </c>
      <c r="R35" t="s">
        <v>23</v>
      </c>
      <c r="T35" t="s">
        <v>24</v>
      </c>
    </row>
    <row r="36" spans="1:20">
      <c r="A36">
        <v>47.9</v>
      </c>
      <c r="B36" t="s">
        <v>9</v>
      </c>
      <c r="C36" t="s">
        <v>622</v>
      </c>
      <c r="D36" t="s">
        <v>11</v>
      </c>
      <c r="E36">
        <v>35</v>
      </c>
      <c r="F36" t="s">
        <v>12</v>
      </c>
      <c r="G36">
        <v>35</v>
      </c>
      <c r="H36" t="s">
        <v>13</v>
      </c>
      <c r="I36" t="s">
        <v>623</v>
      </c>
      <c r="J36" t="s">
        <v>15</v>
      </c>
      <c r="K36" t="s">
        <v>624</v>
      </c>
      <c r="L36" t="s">
        <v>17</v>
      </c>
      <c r="M36" t="s">
        <v>682</v>
      </c>
      <c r="N36" t="s">
        <v>19</v>
      </c>
      <c r="O36" t="s">
        <v>686</v>
      </c>
      <c r="P36" t="s">
        <v>21</v>
      </c>
      <c r="R36" t="s">
        <v>23</v>
      </c>
      <c r="T36" t="s">
        <v>24</v>
      </c>
    </row>
    <row r="37" spans="1:20">
      <c r="A37">
        <v>48.1</v>
      </c>
      <c r="B37" t="s">
        <v>9</v>
      </c>
      <c r="C37" t="s">
        <v>628</v>
      </c>
      <c r="D37" t="s">
        <v>11</v>
      </c>
      <c r="E37">
        <v>36</v>
      </c>
      <c r="F37" t="s">
        <v>12</v>
      </c>
      <c r="G37">
        <v>36</v>
      </c>
      <c r="H37" t="s">
        <v>13</v>
      </c>
      <c r="I37" t="s">
        <v>629</v>
      </c>
      <c r="J37" t="s">
        <v>15</v>
      </c>
      <c r="K37" t="s">
        <v>630</v>
      </c>
      <c r="L37" t="s">
        <v>17</v>
      </c>
      <c r="M37" t="s">
        <v>682</v>
      </c>
      <c r="N37" t="s">
        <v>19</v>
      </c>
      <c r="O37" t="s">
        <v>687</v>
      </c>
      <c r="P37" t="s">
        <v>21</v>
      </c>
      <c r="R37" t="s">
        <v>23</v>
      </c>
      <c r="T37" t="s">
        <v>24</v>
      </c>
    </row>
    <row r="38" spans="1:20">
      <c r="A38">
        <v>48.2</v>
      </c>
      <c r="B38" t="s">
        <v>9</v>
      </c>
      <c r="C38" t="s">
        <v>631</v>
      </c>
      <c r="D38" t="s">
        <v>11</v>
      </c>
      <c r="E38">
        <v>37</v>
      </c>
      <c r="F38" t="s">
        <v>12</v>
      </c>
      <c r="G38">
        <v>37</v>
      </c>
      <c r="H38" t="s">
        <v>13</v>
      </c>
      <c r="I38" t="s">
        <v>632</v>
      </c>
      <c r="J38" t="s">
        <v>15</v>
      </c>
      <c r="K38" t="s">
        <v>633</v>
      </c>
      <c r="L38" t="s">
        <v>17</v>
      </c>
      <c r="M38" t="s">
        <v>682</v>
      </c>
      <c r="N38" t="s">
        <v>19</v>
      </c>
      <c r="O38" t="s">
        <v>687</v>
      </c>
      <c r="P38" t="s">
        <v>21</v>
      </c>
      <c r="R38" t="s">
        <v>23</v>
      </c>
      <c r="T38" t="s">
        <v>24</v>
      </c>
    </row>
    <row r="39" spans="1:20">
      <c r="A39">
        <v>48.3</v>
      </c>
      <c r="B39" t="s">
        <v>9</v>
      </c>
      <c r="C39" t="s">
        <v>634</v>
      </c>
      <c r="D39" t="s">
        <v>11</v>
      </c>
      <c r="E39">
        <v>38</v>
      </c>
      <c r="F39" t="s">
        <v>12</v>
      </c>
      <c r="G39">
        <v>38</v>
      </c>
      <c r="H39" t="s">
        <v>13</v>
      </c>
      <c r="I39" t="s">
        <v>635</v>
      </c>
      <c r="J39" t="s">
        <v>15</v>
      </c>
      <c r="K39" t="s">
        <v>636</v>
      </c>
      <c r="L39" t="s">
        <v>17</v>
      </c>
      <c r="M39" t="s">
        <v>682</v>
      </c>
      <c r="N39" t="s">
        <v>19</v>
      </c>
      <c r="O39" t="s">
        <v>687</v>
      </c>
      <c r="P39" t="s">
        <v>21</v>
      </c>
      <c r="R39" t="s">
        <v>23</v>
      </c>
      <c r="T39" t="s">
        <v>24</v>
      </c>
    </row>
    <row r="40" spans="1:20">
      <c r="A40">
        <v>42.1</v>
      </c>
      <c r="B40" t="s">
        <v>9</v>
      </c>
      <c r="C40" t="s">
        <v>492</v>
      </c>
      <c r="D40" t="s">
        <v>11</v>
      </c>
      <c r="E40">
        <v>39</v>
      </c>
      <c r="F40" t="s">
        <v>12</v>
      </c>
      <c r="G40">
        <v>39</v>
      </c>
      <c r="H40" t="s">
        <v>13</v>
      </c>
      <c r="I40" t="s">
        <v>493</v>
      </c>
      <c r="J40" t="s">
        <v>15</v>
      </c>
      <c r="K40" t="s">
        <v>494</v>
      </c>
      <c r="L40" t="s">
        <v>17</v>
      </c>
      <c r="M40" t="s">
        <v>682</v>
      </c>
      <c r="N40" t="s">
        <v>19</v>
      </c>
      <c r="O40" t="s">
        <v>688</v>
      </c>
      <c r="P40" t="s">
        <v>21</v>
      </c>
      <c r="R40" t="s">
        <v>23</v>
      </c>
      <c r="T40" t="s">
        <v>24</v>
      </c>
    </row>
    <row r="41" spans="1:20">
      <c r="A41">
        <v>42.2</v>
      </c>
      <c r="B41" t="s">
        <v>9</v>
      </c>
      <c r="C41" t="s">
        <v>496</v>
      </c>
      <c r="D41" t="s">
        <v>11</v>
      </c>
      <c r="E41">
        <v>40</v>
      </c>
      <c r="F41" t="s">
        <v>12</v>
      </c>
      <c r="G41">
        <v>40</v>
      </c>
      <c r="H41" t="s">
        <v>13</v>
      </c>
      <c r="I41" t="s">
        <v>497</v>
      </c>
      <c r="J41" t="s">
        <v>15</v>
      </c>
      <c r="K41" t="s">
        <v>498</v>
      </c>
      <c r="L41" t="s">
        <v>17</v>
      </c>
      <c r="M41" t="s">
        <v>682</v>
      </c>
      <c r="N41" t="s">
        <v>19</v>
      </c>
      <c r="O41" t="s">
        <v>688</v>
      </c>
      <c r="P41" t="s">
        <v>21</v>
      </c>
      <c r="R41" t="s">
        <v>23</v>
      </c>
      <c r="T41" t="s">
        <v>24</v>
      </c>
    </row>
    <row r="42" spans="1:20">
      <c r="A42">
        <v>42.3</v>
      </c>
      <c r="B42" t="s">
        <v>9</v>
      </c>
      <c r="C42" t="s">
        <v>499</v>
      </c>
      <c r="D42" t="s">
        <v>11</v>
      </c>
      <c r="E42">
        <v>41</v>
      </c>
      <c r="F42" t="s">
        <v>12</v>
      </c>
      <c r="G42">
        <v>41</v>
      </c>
      <c r="H42" t="s">
        <v>13</v>
      </c>
      <c r="I42" t="s">
        <v>500</v>
      </c>
      <c r="J42" t="s">
        <v>15</v>
      </c>
      <c r="K42" t="s">
        <v>501</v>
      </c>
      <c r="L42" t="s">
        <v>17</v>
      </c>
      <c r="M42" t="s">
        <v>682</v>
      </c>
      <c r="N42" t="s">
        <v>19</v>
      </c>
      <c r="O42" t="s">
        <v>688</v>
      </c>
      <c r="P42" t="s">
        <v>21</v>
      </c>
      <c r="R42" t="s">
        <v>23</v>
      </c>
      <c r="T42" t="s">
        <v>24</v>
      </c>
    </row>
    <row r="43" spans="1:20">
      <c r="A43">
        <v>42.4</v>
      </c>
      <c r="B43" t="s">
        <v>9</v>
      </c>
      <c r="C43" t="s">
        <v>502</v>
      </c>
      <c r="D43" t="s">
        <v>11</v>
      </c>
      <c r="E43">
        <v>42</v>
      </c>
      <c r="F43" t="s">
        <v>12</v>
      </c>
      <c r="G43">
        <v>42</v>
      </c>
      <c r="H43" t="s">
        <v>13</v>
      </c>
      <c r="I43" t="s">
        <v>503</v>
      </c>
      <c r="J43" t="s">
        <v>15</v>
      </c>
      <c r="K43" t="s">
        <v>504</v>
      </c>
      <c r="L43" t="s">
        <v>17</v>
      </c>
      <c r="M43" t="s">
        <v>682</v>
      </c>
      <c r="N43" t="s">
        <v>19</v>
      </c>
      <c r="O43" t="s">
        <v>688</v>
      </c>
      <c r="P43" t="s">
        <v>21</v>
      </c>
      <c r="R43" t="s">
        <v>23</v>
      </c>
      <c r="T43" t="s">
        <v>24</v>
      </c>
    </row>
    <row r="44" spans="1:20">
      <c r="A44">
        <v>42.5</v>
      </c>
      <c r="B44" t="s">
        <v>9</v>
      </c>
      <c r="C44" t="s">
        <v>505</v>
      </c>
      <c r="D44" t="s">
        <v>11</v>
      </c>
      <c r="E44">
        <v>43</v>
      </c>
      <c r="F44" t="s">
        <v>12</v>
      </c>
      <c r="G44">
        <v>43</v>
      </c>
      <c r="H44" t="s">
        <v>13</v>
      </c>
      <c r="I44" t="s">
        <v>506</v>
      </c>
      <c r="J44" t="s">
        <v>15</v>
      </c>
      <c r="K44" t="s">
        <v>507</v>
      </c>
      <c r="L44" t="s">
        <v>17</v>
      </c>
      <c r="M44" t="s">
        <v>682</v>
      </c>
      <c r="N44" t="s">
        <v>19</v>
      </c>
      <c r="O44" t="s">
        <v>688</v>
      </c>
      <c r="P44" t="s">
        <v>21</v>
      </c>
      <c r="R44" t="s">
        <v>23</v>
      </c>
      <c r="T44" t="s">
        <v>24</v>
      </c>
    </row>
    <row r="45" spans="1:20">
      <c r="A45">
        <v>42.6</v>
      </c>
      <c r="B45" t="s">
        <v>9</v>
      </c>
      <c r="C45" t="s">
        <v>508</v>
      </c>
      <c r="D45" t="s">
        <v>11</v>
      </c>
      <c r="E45">
        <v>44</v>
      </c>
      <c r="F45" t="s">
        <v>12</v>
      </c>
      <c r="G45">
        <v>44</v>
      </c>
      <c r="H45" t="s">
        <v>13</v>
      </c>
      <c r="I45" t="s">
        <v>509</v>
      </c>
      <c r="J45" t="s">
        <v>15</v>
      </c>
      <c r="K45" t="s">
        <v>510</v>
      </c>
      <c r="L45" t="s">
        <v>17</v>
      </c>
      <c r="M45" t="s">
        <v>682</v>
      </c>
      <c r="N45" t="s">
        <v>19</v>
      </c>
      <c r="O45" t="s">
        <v>688</v>
      </c>
      <c r="P45" t="s">
        <v>21</v>
      </c>
      <c r="R45" t="s">
        <v>23</v>
      </c>
      <c r="T45" t="s">
        <v>24</v>
      </c>
    </row>
    <row r="46" spans="1:20">
      <c r="A46">
        <v>42.7</v>
      </c>
      <c r="B46" t="s">
        <v>9</v>
      </c>
      <c r="C46" t="s">
        <v>511</v>
      </c>
      <c r="D46" t="s">
        <v>11</v>
      </c>
      <c r="E46">
        <v>45</v>
      </c>
      <c r="F46" t="s">
        <v>12</v>
      </c>
      <c r="G46">
        <v>45</v>
      </c>
      <c r="H46" t="s">
        <v>13</v>
      </c>
      <c r="I46" t="s">
        <v>512</v>
      </c>
      <c r="J46" t="s">
        <v>15</v>
      </c>
      <c r="K46" t="s">
        <v>513</v>
      </c>
      <c r="L46" t="s">
        <v>17</v>
      </c>
      <c r="M46" t="s">
        <v>682</v>
      </c>
      <c r="N46" t="s">
        <v>19</v>
      </c>
      <c r="O46" t="s">
        <v>688</v>
      </c>
      <c r="P46" t="s">
        <v>21</v>
      </c>
      <c r="R46" t="s">
        <v>23</v>
      </c>
      <c r="T46" t="s">
        <v>24</v>
      </c>
    </row>
    <row r="47" spans="1:20">
      <c r="A47">
        <v>49.91</v>
      </c>
      <c r="B47" t="s">
        <v>9</v>
      </c>
      <c r="C47" t="s">
        <v>664</v>
      </c>
      <c r="D47" t="s">
        <v>11</v>
      </c>
      <c r="E47">
        <v>46</v>
      </c>
      <c r="F47" t="s">
        <v>12</v>
      </c>
      <c r="G47">
        <v>46</v>
      </c>
      <c r="H47" t="s">
        <v>13</v>
      </c>
      <c r="I47" t="s">
        <v>665</v>
      </c>
      <c r="J47" t="s">
        <v>15</v>
      </c>
      <c r="K47" t="s">
        <v>666</v>
      </c>
      <c r="L47" t="s">
        <v>17</v>
      </c>
      <c r="M47" t="s">
        <v>682</v>
      </c>
      <c r="N47" t="s">
        <v>19</v>
      </c>
      <c r="O47" t="s">
        <v>689</v>
      </c>
      <c r="P47" t="s">
        <v>21</v>
      </c>
      <c r="R47" t="s">
        <v>23</v>
      </c>
      <c r="T47" t="s">
        <v>24</v>
      </c>
    </row>
    <row r="48" spans="1:20">
      <c r="A48">
        <v>49.92</v>
      </c>
      <c r="B48" t="s">
        <v>9</v>
      </c>
      <c r="C48" t="s">
        <v>667</v>
      </c>
      <c r="D48" t="s">
        <v>11</v>
      </c>
      <c r="E48">
        <v>47</v>
      </c>
      <c r="F48" t="s">
        <v>12</v>
      </c>
      <c r="G48">
        <v>47</v>
      </c>
      <c r="H48" t="s">
        <v>13</v>
      </c>
      <c r="I48" t="s">
        <v>668</v>
      </c>
      <c r="J48" t="s">
        <v>15</v>
      </c>
      <c r="K48" t="s">
        <v>669</v>
      </c>
      <c r="L48" t="s">
        <v>17</v>
      </c>
      <c r="M48" t="s">
        <v>682</v>
      </c>
      <c r="N48" t="s">
        <v>19</v>
      </c>
      <c r="O48" t="s">
        <v>689</v>
      </c>
      <c r="P48" t="s">
        <v>21</v>
      </c>
      <c r="R48" t="s">
        <v>23</v>
      </c>
      <c r="T48" t="s">
        <v>24</v>
      </c>
    </row>
    <row r="49" spans="1:20">
      <c r="A49">
        <v>49.93</v>
      </c>
      <c r="B49" t="s">
        <v>9</v>
      </c>
      <c r="C49" t="s">
        <v>670</v>
      </c>
      <c r="D49" t="s">
        <v>11</v>
      </c>
      <c r="E49">
        <v>48</v>
      </c>
      <c r="F49" t="s">
        <v>12</v>
      </c>
      <c r="G49">
        <v>48</v>
      </c>
      <c r="H49" t="s">
        <v>13</v>
      </c>
      <c r="I49" t="s">
        <v>671</v>
      </c>
      <c r="J49" t="s">
        <v>15</v>
      </c>
      <c r="K49" t="s">
        <v>672</v>
      </c>
      <c r="L49" t="s">
        <v>17</v>
      </c>
      <c r="M49" t="s">
        <v>682</v>
      </c>
      <c r="N49" t="s">
        <v>19</v>
      </c>
      <c r="O49" t="s">
        <v>689</v>
      </c>
      <c r="P49" t="s">
        <v>21</v>
      </c>
      <c r="R49" t="s">
        <v>23</v>
      </c>
      <c r="T49" t="s">
        <v>24</v>
      </c>
    </row>
    <row r="50" spans="1:20">
      <c r="A50">
        <v>49.94</v>
      </c>
      <c r="B50" t="s">
        <v>9</v>
      </c>
      <c r="C50" t="s">
        <v>673</v>
      </c>
      <c r="D50" t="s">
        <v>11</v>
      </c>
      <c r="E50">
        <v>49</v>
      </c>
      <c r="F50" t="s">
        <v>12</v>
      </c>
      <c r="G50">
        <v>49</v>
      </c>
      <c r="H50" t="s">
        <v>13</v>
      </c>
      <c r="I50" t="s">
        <v>674</v>
      </c>
      <c r="J50" t="s">
        <v>15</v>
      </c>
      <c r="K50" t="s">
        <v>675</v>
      </c>
      <c r="L50" t="s">
        <v>17</v>
      </c>
      <c r="M50" t="s">
        <v>682</v>
      </c>
      <c r="N50" t="s">
        <v>19</v>
      </c>
      <c r="O50" t="s">
        <v>689</v>
      </c>
      <c r="P50" t="s">
        <v>21</v>
      </c>
      <c r="R50" t="s">
        <v>23</v>
      </c>
      <c r="T50" t="s">
        <v>24</v>
      </c>
    </row>
    <row r="51" spans="1:20">
      <c r="A51">
        <v>49.95</v>
      </c>
      <c r="B51" t="s">
        <v>9</v>
      </c>
      <c r="C51" t="s">
        <v>676</v>
      </c>
      <c r="D51" t="s">
        <v>11</v>
      </c>
      <c r="E51">
        <v>50</v>
      </c>
      <c r="F51" t="s">
        <v>12</v>
      </c>
      <c r="G51">
        <v>50</v>
      </c>
      <c r="H51" t="s">
        <v>13</v>
      </c>
      <c r="I51" t="s">
        <v>677</v>
      </c>
      <c r="J51" t="s">
        <v>15</v>
      </c>
      <c r="K51" t="s">
        <v>678</v>
      </c>
      <c r="L51" t="s">
        <v>17</v>
      </c>
      <c r="M51" t="s">
        <v>682</v>
      </c>
      <c r="N51" t="s">
        <v>19</v>
      </c>
      <c r="O51" t="s">
        <v>689</v>
      </c>
      <c r="P51" t="s">
        <v>21</v>
      </c>
      <c r="R51" t="s">
        <v>23</v>
      </c>
      <c r="T51" t="s">
        <v>24</v>
      </c>
    </row>
    <row r="52" spans="1:20">
      <c r="A52">
        <v>49.96</v>
      </c>
      <c r="B52" t="s">
        <v>9</v>
      </c>
      <c r="C52" t="s">
        <v>679</v>
      </c>
      <c r="D52" t="s">
        <v>11</v>
      </c>
      <c r="E52">
        <v>51</v>
      </c>
      <c r="F52" t="s">
        <v>12</v>
      </c>
      <c r="G52">
        <v>51</v>
      </c>
      <c r="H52" t="s">
        <v>13</v>
      </c>
      <c r="I52" t="s">
        <v>680</v>
      </c>
      <c r="J52" t="s">
        <v>15</v>
      </c>
      <c r="K52" t="s">
        <v>681</v>
      </c>
      <c r="L52" t="s">
        <v>17</v>
      </c>
      <c r="M52" t="s">
        <v>682</v>
      </c>
      <c r="N52" t="s">
        <v>19</v>
      </c>
      <c r="O52" t="s">
        <v>689</v>
      </c>
      <c r="P52" t="s">
        <v>21</v>
      </c>
      <c r="R52" t="s">
        <v>23</v>
      </c>
      <c r="T52" t="s">
        <v>24</v>
      </c>
    </row>
    <row r="53" spans="1:20">
      <c r="A53">
        <v>49.1</v>
      </c>
      <c r="B53" t="s">
        <v>9</v>
      </c>
      <c r="C53" t="s">
        <v>637</v>
      </c>
      <c r="D53" t="s">
        <v>11</v>
      </c>
      <c r="E53">
        <v>52</v>
      </c>
      <c r="F53" t="s">
        <v>12</v>
      </c>
      <c r="G53">
        <v>52</v>
      </c>
      <c r="H53" t="s">
        <v>13</v>
      </c>
      <c r="I53" t="s">
        <v>638</v>
      </c>
      <c r="J53" t="s">
        <v>15</v>
      </c>
      <c r="K53" t="s">
        <v>639</v>
      </c>
      <c r="L53" t="s">
        <v>17</v>
      </c>
      <c r="M53" t="s">
        <v>682</v>
      </c>
      <c r="N53" t="s">
        <v>19</v>
      </c>
      <c r="O53" t="s">
        <v>689</v>
      </c>
      <c r="P53" t="s">
        <v>21</v>
      </c>
      <c r="R53" t="s">
        <v>23</v>
      </c>
      <c r="T53" t="s">
        <v>24</v>
      </c>
    </row>
    <row r="54" spans="1:20">
      <c r="A54">
        <v>49.2</v>
      </c>
      <c r="B54" t="s">
        <v>9</v>
      </c>
      <c r="C54" t="s">
        <v>640</v>
      </c>
      <c r="D54" t="s">
        <v>11</v>
      </c>
      <c r="E54">
        <v>53</v>
      </c>
      <c r="F54" t="s">
        <v>12</v>
      </c>
      <c r="G54">
        <v>53</v>
      </c>
      <c r="H54" t="s">
        <v>13</v>
      </c>
      <c r="I54" t="s">
        <v>641</v>
      </c>
      <c r="J54" t="s">
        <v>15</v>
      </c>
      <c r="K54" t="s">
        <v>642</v>
      </c>
      <c r="L54" t="s">
        <v>17</v>
      </c>
      <c r="M54" t="s">
        <v>682</v>
      </c>
      <c r="N54" t="s">
        <v>19</v>
      </c>
      <c r="O54" t="s">
        <v>689</v>
      </c>
      <c r="P54" t="s">
        <v>21</v>
      </c>
      <c r="R54" t="s">
        <v>23</v>
      </c>
      <c r="T54" t="s">
        <v>24</v>
      </c>
    </row>
    <row r="55" spans="1:20">
      <c r="A55">
        <v>49.3</v>
      </c>
      <c r="B55" t="s">
        <v>9</v>
      </c>
      <c r="C55" t="s">
        <v>643</v>
      </c>
      <c r="D55" t="s">
        <v>11</v>
      </c>
      <c r="E55">
        <v>54</v>
      </c>
      <c r="F55" t="s">
        <v>12</v>
      </c>
      <c r="G55">
        <v>54</v>
      </c>
      <c r="H55" t="s">
        <v>13</v>
      </c>
      <c r="I55" t="s">
        <v>644</v>
      </c>
      <c r="J55" t="s">
        <v>15</v>
      </c>
      <c r="K55" t="s">
        <v>645</v>
      </c>
      <c r="L55" t="s">
        <v>17</v>
      </c>
      <c r="M55" t="s">
        <v>682</v>
      </c>
      <c r="N55" t="s">
        <v>19</v>
      </c>
      <c r="O55" t="s">
        <v>689</v>
      </c>
      <c r="P55" t="s">
        <v>21</v>
      </c>
      <c r="R55" t="s">
        <v>23</v>
      </c>
      <c r="T55" t="s">
        <v>24</v>
      </c>
    </row>
    <row r="56" spans="1:20">
      <c r="A56">
        <v>49.4</v>
      </c>
      <c r="B56" t="s">
        <v>9</v>
      </c>
      <c r="C56" t="s">
        <v>646</v>
      </c>
      <c r="D56" t="s">
        <v>11</v>
      </c>
      <c r="E56">
        <v>55</v>
      </c>
      <c r="F56" t="s">
        <v>12</v>
      </c>
      <c r="G56">
        <v>55</v>
      </c>
      <c r="H56" t="s">
        <v>13</v>
      </c>
      <c r="I56" t="s">
        <v>647</v>
      </c>
      <c r="J56" t="s">
        <v>15</v>
      </c>
      <c r="K56" t="s">
        <v>648</v>
      </c>
      <c r="L56" t="s">
        <v>17</v>
      </c>
      <c r="M56" t="s">
        <v>682</v>
      </c>
      <c r="N56" t="s">
        <v>19</v>
      </c>
      <c r="O56" t="s">
        <v>689</v>
      </c>
      <c r="P56" t="s">
        <v>21</v>
      </c>
      <c r="R56" t="s">
        <v>23</v>
      </c>
      <c r="T56" t="s">
        <v>24</v>
      </c>
    </row>
    <row r="57" spans="1:20">
      <c r="A57">
        <v>49.5</v>
      </c>
      <c r="B57" t="s">
        <v>9</v>
      </c>
      <c r="C57" t="s">
        <v>649</v>
      </c>
      <c r="D57" t="s">
        <v>11</v>
      </c>
      <c r="E57">
        <v>56</v>
      </c>
      <c r="F57" t="s">
        <v>12</v>
      </c>
      <c r="G57">
        <v>56</v>
      </c>
      <c r="H57" t="s">
        <v>13</v>
      </c>
      <c r="I57" t="s">
        <v>650</v>
      </c>
      <c r="J57" t="s">
        <v>15</v>
      </c>
      <c r="K57" t="s">
        <v>651</v>
      </c>
      <c r="L57" t="s">
        <v>17</v>
      </c>
      <c r="M57" t="s">
        <v>682</v>
      </c>
      <c r="N57" t="s">
        <v>19</v>
      </c>
      <c r="O57" t="s">
        <v>689</v>
      </c>
      <c r="P57" t="s">
        <v>21</v>
      </c>
      <c r="R57" t="s">
        <v>23</v>
      </c>
      <c r="T57" t="s">
        <v>24</v>
      </c>
    </row>
    <row r="58" spans="1:20">
      <c r="A58">
        <v>49.6</v>
      </c>
      <c r="B58" t="s">
        <v>9</v>
      </c>
      <c r="C58" t="s">
        <v>652</v>
      </c>
      <c r="D58" t="s">
        <v>11</v>
      </c>
      <c r="E58">
        <v>57</v>
      </c>
      <c r="F58" t="s">
        <v>12</v>
      </c>
      <c r="G58">
        <v>57</v>
      </c>
      <c r="H58" t="s">
        <v>13</v>
      </c>
      <c r="I58" t="s">
        <v>653</v>
      </c>
      <c r="J58" t="s">
        <v>15</v>
      </c>
      <c r="K58" t="s">
        <v>654</v>
      </c>
      <c r="L58" t="s">
        <v>17</v>
      </c>
      <c r="M58" t="s">
        <v>682</v>
      </c>
      <c r="N58" t="s">
        <v>19</v>
      </c>
      <c r="O58" t="s">
        <v>689</v>
      </c>
      <c r="P58" t="s">
        <v>21</v>
      </c>
      <c r="R58" t="s">
        <v>23</v>
      </c>
      <c r="T58" t="s">
        <v>24</v>
      </c>
    </row>
    <row r="59" spans="1:20">
      <c r="A59">
        <v>49.7</v>
      </c>
      <c r="B59" t="s">
        <v>9</v>
      </c>
      <c r="C59" t="s">
        <v>655</v>
      </c>
      <c r="D59" t="s">
        <v>11</v>
      </c>
      <c r="E59">
        <v>58</v>
      </c>
      <c r="F59" t="s">
        <v>12</v>
      </c>
      <c r="G59">
        <v>58</v>
      </c>
      <c r="H59" t="s">
        <v>13</v>
      </c>
      <c r="I59" t="s">
        <v>656</v>
      </c>
      <c r="J59" t="s">
        <v>15</v>
      </c>
      <c r="K59" t="s">
        <v>657</v>
      </c>
      <c r="L59" t="s">
        <v>17</v>
      </c>
      <c r="M59" t="s">
        <v>682</v>
      </c>
      <c r="N59" t="s">
        <v>19</v>
      </c>
      <c r="O59" t="s">
        <v>689</v>
      </c>
      <c r="P59" t="s">
        <v>21</v>
      </c>
      <c r="R59" t="s">
        <v>23</v>
      </c>
      <c r="T59" t="s">
        <v>24</v>
      </c>
    </row>
    <row r="60" spans="1:20">
      <c r="A60">
        <v>49.8</v>
      </c>
      <c r="B60" t="s">
        <v>9</v>
      </c>
      <c r="C60" t="s">
        <v>658</v>
      </c>
      <c r="D60" t="s">
        <v>11</v>
      </c>
      <c r="E60">
        <v>59</v>
      </c>
      <c r="F60" t="s">
        <v>12</v>
      </c>
      <c r="G60">
        <v>59</v>
      </c>
      <c r="H60" t="s">
        <v>13</v>
      </c>
      <c r="I60" t="s">
        <v>659</v>
      </c>
      <c r="J60" t="s">
        <v>15</v>
      </c>
      <c r="K60" t="s">
        <v>660</v>
      </c>
      <c r="L60" t="s">
        <v>17</v>
      </c>
      <c r="M60" t="s">
        <v>682</v>
      </c>
      <c r="N60" t="s">
        <v>19</v>
      </c>
      <c r="O60" t="s">
        <v>689</v>
      </c>
      <c r="P60" t="s">
        <v>21</v>
      </c>
      <c r="R60" t="s">
        <v>23</v>
      </c>
      <c r="T60" t="s">
        <v>24</v>
      </c>
    </row>
    <row r="61" spans="1:20">
      <c r="A61">
        <v>49.9</v>
      </c>
      <c r="B61" t="s">
        <v>9</v>
      </c>
      <c r="C61" t="s">
        <v>661</v>
      </c>
      <c r="D61" t="s">
        <v>11</v>
      </c>
      <c r="E61">
        <v>60</v>
      </c>
      <c r="F61" t="s">
        <v>12</v>
      </c>
      <c r="G61">
        <v>60</v>
      </c>
      <c r="H61" t="s">
        <v>13</v>
      </c>
      <c r="I61" t="s">
        <v>662</v>
      </c>
      <c r="J61" t="s">
        <v>15</v>
      </c>
      <c r="K61" t="s">
        <v>663</v>
      </c>
      <c r="L61" t="s">
        <v>17</v>
      </c>
      <c r="M61" t="s">
        <v>682</v>
      </c>
      <c r="N61" t="s">
        <v>19</v>
      </c>
      <c r="O61" t="s">
        <v>689</v>
      </c>
      <c r="P61" t="s">
        <v>21</v>
      </c>
      <c r="R61" t="s">
        <v>23</v>
      </c>
      <c r="T61" t="s">
        <v>24</v>
      </c>
    </row>
    <row r="62" spans="1:20">
      <c r="A62">
        <v>45.1</v>
      </c>
      <c r="B62" t="s">
        <v>9</v>
      </c>
      <c r="C62" t="s">
        <v>550</v>
      </c>
      <c r="D62" t="s">
        <v>11</v>
      </c>
      <c r="E62">
        <v>61</v>
      </c>
      <c r="F62" t="s">
        <v>12</v>
      </c>
      <c r="G62">
        <v>61</v>
      </c>
      <c r="H62" t="s">
        <v>13</v>
      </c>
      <c r="I62" t="s">
        <v>551</v>
      </c>
      <c r="J62" t="s">
        <v>15</v>
      </c>
      <c r="K62" t="s">
        <v>552</v>
      </c>
      <c r="L62" t="s">
        <v>17</v>
      </c>
      <c r="M62" t="s">
        <v>682</v>
      </c>
      <c r="N62" t="s">
        <v>19</v>
      </c>
      <c r="O62" t="s">
        <v>690</v>
      </c>
      <c r="P62" t="s">
        <v>21</v>
      </c>
      <c r="R62" t="s">
        <v>23</v>
      </c>
      <c r="T62" t="s">
        <v>24</v>
      </c>
    </row>
    <row r="63" spans="1:20">
      <c r="A63">
        <v>45.2</v>
      </c>
      <c r="B63" t="s">
        <v>9</v>
      </c>
      <c r="C63" t="s">
        <v>553</v>
      </c>
      <c r="D63" t="s">
        <v>11</v>
      </c>
      <c r="E63">
        <v>62</v>
      </c>
      <c r="F63" t="s">
        <v>12</v>
      </c>
      <c r="G63">
        <v>62</v>
      </c>
      <c r="H63" t="s">
        <v>13</v>
      </c>
      <c r="I63" t="s">
        <v>554</v>
      </c>
      <c r="J63" t="s">
        <v>15</v>
      </c>
      <c r="K63" t="s">
        <v>555</v>
      </c>
      <c r="L63" t="s">
        <v>17</v>
      </c>
      <c r="M63" t="s">
        <v>682</v>
      </c>
      <c r="N63" t="s">
        <v>19</v>
      </c>
      <c r="O63" t="s">
        <v>690</v>
      </c>
      <c r="P63" t="s">
        <v>21</v>
      </c>
      <c r="R63" t="s">
        <v>23</v>
      </c>
      <c r="T63" t="s">
        <v>24</v>
      </c>
    </row>
    <row r="64" spans="1:20">
      <c r="A64">
        <v>45.3</v>
      </c>
      <c r="B64" t="s">
        <v>9</v>
      </c>
      <c r="C64" t="s">
        <v>556</v>
      </c>
      <c r="D64" t="s">
        <v>11</v>
      </c>
      <c r="E64">
        <v>63</v>
      </c>
      <c r="F64" t="s">
        <v>12</v>
      </c>
      <c r="G64">
        <v>63</v>
      </c>
      <c r="H64" t="s">
        <v>13</v>
      </c>
      <c r="I64" t="s">
        <v>557</v>
      </c>
      <c r="J64" t="s">
        <v>15</v>
      </c>
      <c r="K64" t="s">
        <v>558</v>
      </c>
      <c r="L64" t="s">
        <v>17</v>
      </c>
      <c r="M64" t="s">
        <v>682</v>
      </c>
      <c r="N64" t="s">
        <v>19</v>
      </c>
      <c r="O64" t="s">
        <v>690</v>
      </c>
      <c r="P64" t="s">
        <v>21</v>
      </c>
      <c r="R64" t="s">
        <v>23</v>
      </c>
      <c r="T64" t="s">
        <v>24</v>
      </c>
    </row>
    <row r="65" spans="1:20">
      <c r="A65">
        <v>41.1</v>
      </c>
      <c r="B65" t="s">
        <v>9</v>
      </c>
      <c r="C65" t="s">
        <v>475</v>
      </c>
      <c r="D65" t="s">
        <v>11</v>
      </c>
      <c r="E65">
        <v>64</v>
      </c>
      <c r="F65" t="s">
        <v>12</v>
      </c>
      <c r="G65">
        <v>64</v>
      </c>
      <c r="H65" t="s">
        <v>13</v>
      </c>
      <c r="I65" t="s">
        <v>476</v>
      </c>
      <c r="J65" t="s">
        <v>15</v>
      </c>
      <c r="K65" t="s">
        <v>477</v>
      </c>
      <c r="L65" t="s">
        <v>17</v>
      </c>
      <c r="M65" t="s">
        <v>682</v>
      </c>
      <c r="N65" t="s">
        <v>19</v>
      </c>
      <c r="O65" t="s">
        <v>691</v>
      </c>
      <c r="P65" t="s">
        <v>21</v>
      </c>
      <c r="R65" t="s">
        <v>23</v>
      </c>
      <c r="T65" t="s">
        <v>24</v>
      </c>
    </row>
    <row r="66" spans="1:20">
      <c r="A66">
        <v>41.2</v>
      </c>
      <c r="B66" t="s">
        <v>9</v>
      </c>
      <c r="C66" t="s">
        <v>479</v>
      </c>
      <c r="D66" t="s">
        <v>11</v>
      </c>
      <c r="E66">
        <v>65</v>
      </c>
      <c r="F66" t="s">
        <v>12</v>
      </c>
      <c r="G66">
        <v>65</v>
      </c>
      <c r="H66" t="s">
        <v>13</v>
      </c>
      <c r="I66" t="s">
        <v>480</v>
      </c>
      <c r="J66" t="s">
        <v>15</v>
      </c>
      <c r="K66" t="s">
        <v>481</v>
      </c>
      <c r="L66" t="s">
        <v>17</v>
      </c>
      <c r="M66" t="s">
        <v>682</v>
      </c>
      <c r="N66" t="s">
        <v>19</v>
      </c>
      <c r="O66" t="s">
        <v>691</v>
      </c>
      <c r="P66" t="s">
        <v>21</v>
      </c>
      <c r="R66" t="s">
        <v>23</v>
      </c>
      <c r="T66" t="s">
        <v>24</v>
      </c>
    </row>
    <row r="67" spans="1:20">
      <c r="A67">
        <v>41.3</v>
      </c>
      <c r="B67" t="s">
        <v>9</v>
      </c>
      <c r="C67" t="s">
        <v>483</v>
      </c>
      <c r="D67" t="s">
        <v>11</v>
      </c>
      <c r="E67">
        <v>66</v>
      </c>
      <c r="F67" t="s">
        <v>12</v>
      </c>
      <c r="G67">
        <v>66</v>
      </c>
      <c r="H67" t="s">
        <v>13</v>
      </c>
      <c r="I67" t="s">
        <v>484</v>
      </c>
      <c r="J67" t="s">
        <v>15</v>
      </c>
      <c r="K67" t="s">
        <v>485</v>
      </c>
      <c r="L67" t="s">
        <v>17</v>
      </c>
      <c r="M67" t="s">
        <v>682</v>
      </c>
      <c r="N67" t="s">
        <v>19</v>
      </c>
      <c r="O67" t="s">
        <v>691</v>
      </c>
      <c r="P67" t="s">
        <v>21</v>
      </c>
      <c r="R67" t="s">
        <v>23</v>
      </c>
      <c r="T67" t="s">
        <v>24</v>
      </c>
    </row>
    <row r="68" spans="1:20">
      <c r="A68">
        <v>41.4</v>
      </c>
      <c r="B68" t="s">
        <v>9</v>
      </c>
      <c r="C68" t="s">
        <v>486</v>
      </c>
      <c r="D68" t="s">
        <v>11</v>
      </c>
      <c r="E68">
        <v>67</v>
      </c>
      <c r="F68" t="s">
        <v>12</v>
      </c>
      <c r="G68">
        <v>67</v>
      </c>
      <c r="H68" t="s">
        <v>13</v>
      </c>
      <c r="I68" t="s">
        <v>487</v>
      </c>
      <c r="J68" t="s">
        <v>15</v>
      </c>
      <c r="K68" t="s">
        <v>488</v>
      </c>
      <c r="L68" t="s">
        <v>17</v>
      </c>
      <c r="M68" t="s">
        <v>682</v>
      </c>
      <c r="N68" t="s">
        <v>19</v>
      </c>
      <c r="O68" t="s">
        <v>691</v>
      </c>
      <c r="P68" t="s">
        <v>21</v>
      </c>
      <c r="R68" t="s">
        <v>23</v>
      </c>
      <c r="T68" t="s">
        <v>24</v>
      </c>
    </row>
    <row r="69" spans="1:20">
      <c r="A69">
        <v>41.5</v>
      </c>
      <c r="B69" t="s">
        <v>9</v>
      </c>
      <c r="C69" t="s">
        <v>489</v>
      </c>
      <c r="D69" t="s">
        <v>11</v>
      </c>
      <c r="E69">
        <v>68</v>
      </c>
      <c r="F69" t="s">
        <v>12</v>
      </c>
      <c r="G69">
        <v>68</v>
      </c>
      <c r="H69" t="s">
        <v>13</v>
      </c>
      <c r="I69" t="s">
        <v>490</v>
      </c>
      <c r="J69" t="s">
        <v>15</v>
      </c>
      <c r="K69" t="s">
        <v>491</v>
      </c>
      <c r="L69" t="s">
        <v>17</v>
      </c>
      <c r="M69" t="s">
        <v>682</v>
      </c>
      <c r="N69" t="s">
        <v>19</v>
      </c>
      <c r="O69" t="s">
        <v>691</v>
      </c>
      <c r="P69" t="s">
        <v>21</v>
      </c>
      <c r="R69" t="s">
        <v>23</v>
      </c>
      <c r="T69" t="s">
        <v>24</v>
      </c>
    </row>
    <row r="70" spans="1:20">
      <c r="A70">
        <v>13.72</v>
      </c>
      <c r="B70" t="s">
        <v>9</v>
      </c>
      <c r="C70" t="s">
        <v>199</v>
      </c>
      <c r="D70" t="s">
        <v>11</v>
      </c>
      <c r="E70">
        <v>69</v>
      </c>
      <c r="F70" t="s">
        <v>12</v>
      </c>
      <c r="G70">
        <v>69</v>
      </c>
      <c r="H70" t="s">
        <v>13</v>
      </c>
      <c r="I70" t="s">
        <v>200</v>
      </c>
      <c r="J70" t="s">
        <v>15</v>
      </c>
      <c r="K70" t="s">
        <v>201</v>
      </c>
      <c r="L70" t="s">
        <v>17</v>
      </c>
      <c r="M70" t="s">
        <v>174</v>
      </c>
      <c r="N70" t="s">
        <v>19</v>
      </c>
      <c r="O70" t="s">
        <v>692</v>
      </c>
      <c r="P70" t="s">
        <v>21</v>
      </c>
      <c r="R70" t="s">
        <v>23</v>
      </c>
      <c r="T70" t="s">
        <v>24</v>
      </c>
    </row>
    <row r="71" spans="1:20">
      <c r="A71">
        <v>13.73</v>
      </c>
      <c r="B71" t="s">
        <v>9</v>
      </c>
      <c r="C71" t="s">
        <v>202</v>
      </c>
      <c r="D71" t="s">
        <v>11</v>
      </c>
      <c r="E71">
        <v>70</v>
      </c>
      <c r="F71" t="s">
        <v>12</v>
      </c>
      <c r="G71">
        <v>70</v>
      </c>
      <c r="H71" t="s">
        <v>13</v>
      </c>
      <c r="I71" t="s">
        <v>203</v>
      </c>
      <c r="J71" t="s">
        <v>15</v>
      </c>
      <c r="K71" t="s">
        <v>204</v>
      </c>
      <c r="L71" t="s">
        <v>17</v>
      </c>
      <c r="M71" t="s">
        <v>174</v>
      </c>
      <c r="N71" t="s">
        <v>19</v>
      </c>
      <c r="O71" t="s">
        <v>692</v>
      </c>
      <c r="P71" t="s">
        <v>21</v>
      </c>
      <c r="R71" t="s">
        <v>23</v>
      </c>
      <c r="T71" t="s">
        <v>24</v>
      </c>
    </row>
    <row r="72" spans="1:20">
      <c r="A72">
        <v>13.74</v>
      </c>
      <c r="B72" t="s">
        <v>9</v>
      </c>
      <c r="C72" t="s">
        <v>205</v>
      </c>
      <c r="D72" t="s">
        <v>11</v>
      </c>
      <c r="E72">
        <v>71</v>
      </c>
      <c r="F72" t="s">
        <v>12</v>
      </c>
      <c r="G72">
        <v>71</v>
      </c>
      <c r="H72" t="s">
        <v>13</v>
      </c>
      <c r="I72" t="s">
        <v>206</v>
      </c>
      <c r="J72" t="s">
        <v>15</v>
      </c>
      <c r="K72" t="s">
        <v>207</v>
      </c>
      <c r="L72" t="s">
        <v>17</v>
      </c>
      <c r="M72" t="s">
        <v>174</v>
      </c>
      <c r="N72" t="s">
        <v>19</v>
      </c>
      <c r="O72" t="s">
        <v>692</v>
      </c>
      <c r="P72" t="s">
        <v>21</v>
      </c>
      <c r="R72" t="s">
        <v>23</v>
      </c>
      <c r="T72" t="s">
        <v>24</v>
      </c>
    </row>
    <row r="73" spans="1:20">
      <c r="A73">
        <v>13.75</v>
      </c>
      <c r="B73" t="s">
        <v>9</v>
      </c>
      <c r="C73" t="s">
        <v>208</v>
      </c>
      <c r="D73" t="s">
        <v>11</v>
      </c>
      <c r="E73">
        <v>72</v>
      </c>
      <c r="F73" t="s">
        <v>12</v>
      </c>
      <c r="G73">
        <v>72</v>
      </c>
      <c r="H73" t="s">
        <v>13</v>
      </c>
      <c r="I73" t="s">
        <v>209</v>
      </c>
      <c r="J73" t="s">
        <v>15</v>
      </c>
      <c r="K73" t="s">
        <v>210</v>
      </c>
      <c r="L73" t="s">
        <v>17</v>
      </c>
      <c r="M73" t="s">
        <v>174</v>
      </c>
      <c r="N73" t="s">
        <v>19</v>
      </c>
      <c r="O73" t="s">
        <v>692</v>
      </c>
      <c r="P73" t="s">
        <v>21</v>
      </c>
      <c r="R73" t="s">
        <v>23</v>
      </c>
      <c r="T73" t="s">
        <v>24</v>
      </c>
    </row>
    <row r="74" spans="1:20">
      <c r="A74">
        <v>13.1</v>
      </c>
      <c r="B74" t="s">
        <v>9</v>
      </c>
      <c r="C74" t="s">
        <v>171</v>
      </c>
      <c r="D74" t="s">
        <v>11</v>
      </c>
      <c r="E74">
        <v>73</v>
      </c>
      <c r="F74" t="s">
        <v>12</v>
      </c>
      <c r="G74">
        <v>73</v>
      </c>
      <c r="H74" t="s">
        <v>13</v>
      </c>
      <c r="I74" t="s">
        <v>172</v>
      </c>
      <c r="J74" t="s">
        <v>15</v>
      </c>
      <c r="K74" t="s">
        <v>173</v>
      </c>
      <c r="L74" t="s">
        <v>17</v>
      </c>
      <c r="M74" t="s">
        <v>174</v>
      </c>
      <c r="N74" t="s">
        <v>19</v>
      </c>
      <c r="O74" t="s">
        <v>692</v>
      </c>
      <c r="P74" t="s">
        <v>21</v>
      </c>
      <c r="R74" t="s">
        <v>23</v>
      </c>
      <c r="T74" t="s">
        <v>24</v>
      </c>
    </row>
    <row r="75" spans="1:20">
      <c r="A75">
        <v>13.2</v>
      </c>
      <c r="B75" t="s">
        <v>9</v>
      </c>
      <c r="C75" t="s">
        <v>175</v>
      </c>
      <c r="D75" t="s">
        <v>11</v>
      </c>
      <c r="E75">
        <v>74</v>
      </c>
      <c r="F75" t="s">
        <v>12</v>
      </c>
      <c r="G75">
        <v>74</v>
      </c>
      <c r="H75" t="s">
        <v>13</v>
      </c>
      <c r="I75" t="s">
        <v>176</v>
      </c>
      <c r="J75" t="s">
        <v>15</v>
      </c>
      <c r="K75" t="s">
        <v>177</v>
      </c>
      <c r="L75" t="s">
        <v>17</v>
      </c>
      <c r="M75" t="s">
        <v>174</v>
      </c>
      <c r="N75" t="s">
        <v>19</v>
      </c>
      <c r="O75" t="s">
        <v>692</v>
      </c>
      <c r="P75" t="s">
        <v>21</v>
      </c>
      <c r="R75" t="s">
        <v>23</v>
      </c>
      <c r="T75" t="s">
        <v>24</v>
      </c>
    </row>
    <row r="76" spans="1:20">
      <c r="A76">
        <v>13.3</v>
      </c>
      <c r="B76" t="s">
        <v>9</v>
      </c>
      <c r="C76" t="s">
        <v>178</v>
      </c>
      <c r="D76" t="s">
        <v>11</v>
      </c>
      <c r="E76">
        <v>75</v>
      </c>
      <c r="F76" t="s">
        <v>12</v>
      </c>
      <c r="G76">
        <v>75</v>
      </c>
      <c r="H76" t="s">
        <v>13</v>
      </c>
      <c r="I76" t="s">
        <v>179</v>
      </c>
      <c r="J76" t="s">
        <v>15</v>
      </c>
      <c r="K76" t="s">
        <v>180</v>
      </c>
      <c r="L76" t="s">
        <v>17</v>
      </c>
      <c r="M76" t="s">
        <v>174</v>
      </c>
      <c r="N76" t="s">
        <v>19</v>
      </c>
      <c r="O76" t="s">
        <v>692</v>
      </c>
      <c r="P76" t="s">
        <v>21</v>
      </c>
      <c r="R76" t="s">
        <v>23</v>
      </c>
      <c r="T76" t="s">
        <v>24</v>
      </c>
    </row>
    <row r="77" spans="1:20">
      <c r="A77">
        <v>13.4</v>
      </c>
      <c r="B77" t="s">
        <v>9</v>
      </c>
      <c r="C77" t="s">
        <v>181</v>
      </c>
      <c r="D77" t="s">
        <v>11</v>
      </c>
      <c r="E77">
        <v>76</v>
      </c>
      <c r="F77" t="s">
        <v>12</v>
      </c>
      <c r="G77">
        <v>76</v>
      </c>
      <c r="H77" t="s">
        <v>13</v>
      </c>
      <c r="I77" t="s">
        <v>182</v>
      </c>
      <c r="J77" t="s">
        <v>15</v>
      </c>
      <c r="K77" t="s">
        <v>183</v>
      </c>
      <c r="L77" t="s">
        <v>17</v>
      </c>
      <c r="M77" t="s">
        <v>174</v>
      </c>
      <c r="N77" t="s">
        <v>19</v>
      </c>
      <c r="O77" t="s">
        <v>692</v>
      </c>
      <c r="P77" t="s">
        <v>21</v>
      </c>
      <c r="R77" t="s">
        <v>23</v>
      </c>
      <c r="T77" t="s">
        <v>24</v>
      </c>
    </row>
    <row r="78" spans="1:20">
      <c r="A78">
        <v>13.5</v>
      </c>
      <c r="B78" t="s">
        <v>9</v>
      </c>
      <c r="C78" t="s">
        <v>184</v>
      </c>
      <c r="D78" t="s">
        <v>11</v>
      </c>
      <c r="E78">
        <v>77</v>
      </c>
      <c r="F78" t="s">
        <v>12</v>
      </c>
      <c r="G78">
        <v>77</v>
      </c>
      <c r="H78" t="s">
        <v>13</v>
      </c>
      <c r="I78" t="s">
        <v>185</v>
      </c>
      <c r="J78" t="s">
        <v>15</v>
      </c>
      <c r="K78" t="s">
        <v>186</v>
      </c>
      <c r="L78" t="s">
        <v>17</v>
      </c>
      <c r="M78" t="s">
        <v>174</v>
      </c>
      <c r="N78" t="s">
        <v>19</v>
      </c>
      <c r="O78" t="s">
        <v>692</v>
      </c>
      <c r="P78" t="s">
        <v>21</v>
      </c>
      <c r="R78" t="s">
        <v>23</v>
      </c>
      <c r="T78" t="s">
        <v>24</v>
      </c>
    </row>
    <row r="79" spans="1:20">
      <c r="A79">
        <v>13.61</v>
      </c>
      <c r="B79" t="s">
        <v>9</v>
      </c>
      <c r="C79" t="s">
        <v>187</v>
      </c>
      <c r="D79" t="s">
        <v>11</v>
      </c>
      <c r="E79">
        <v>78</v>
      </c>
      <c r="F79" t="s">
        <v>12</v>
      </c>
      <c r="G79">
        <v>78</v>
      </c>
      <c r="H79" t="s">
        <v>13</v>
      </c>
      <c r="I79" t="s">
        <v>188</v>
      </c>
      <c r="J79" t="s">
        <v>15</v>
      </c>
      <c r="K79" t="s">
        <v>189</v>
      </c>
      <c r="L79" t="s">
        <v>17</v>
      </c>
      <c r="M79" t="s">
        <v>174</v>
      </c>
      <c r="N79" t="s">
        <v>19</v>
      </c>
      <c r="O79" t="s">
        <v>692</v>
      </c>
      <c r="P79" t="s">
        <v>21</v>
      </c>
      <c r="R79" t="s">
        <v>23</v>
      </c>
      <c r="T79" t="s">
        <v>24</v>
      </c>
    </row>
    <row r="80" spans="1:20">
      <c r="A80">
        <v>13.62</v>
      </c>
      <c r="B80" t="s">
        <v>9</v>
      </c>
      <c r="C80" t="s">
        <v>190</v>
      </c>
      <c r="D80" t="s">
        <v>11</v>
      </c>
      <c r="E80">
        <v>79</v>
      </c>
      <c r="F80" t="s">
        <v>12</v>
      </c>
      <c r="G80">
        <v>79</v>
      </c>
      <c r="H80" t="s">
        <v>13</v>
      </c>
      <c r="I80" t="s">
        <v>191</v>
      </c>
      <c r="J80" t="s">
        <v>15</v>
      </c>
      <c r="K80" t="s">
        <v>192</v>
      </c>
      <c r="L80" t="s">
        <v>17</v>
      </c>
      <c r="M80" t="s">
        <v>174</v>
      </c>
      <c r="N80" t="s">
        <v>19</v>
      </c>
      <c r="O80" t="s">
        <v>692</v>
      </c>
      <c r="P80" t="s">
        <v>21</v>
      </c>
      <c r="R80" t="s">
        <v>23</v>
      </c>
      <c r="T80" t="s">
        <v>24</v>
      </c>
    </row>
    <row r="81" spans="1:20">
      <c r="A81">
        <v>13.63</v>
      </c>
      <c r="B81" t="s">
        <v>9</v>
      </c>
      <c r="C81" t="s">
        <v>193</v>
      </c>
      <c r="D81" t="s">
        <v>11</v>
      </c>
      <c r="E81">
        <v>80</v>
      </c>
      <c r="F81" t="s">
        <v>12</v>
      </c>
      <c r="G81">
        <v>80</v>
      </c>
      <c r="H81" t="s">
        <v>13</v>
      </c>
      <c r="I81" t="s">
        <v>194</v>
      </c>
      <c r="J81" t="s">
        <v>15</v>
      </c>
      <c r="K81" t="s">
        <v>195</v>
      </c>
      <c r="L81" t="s">
        <v>17</v>
      </c>
      <c r="M81" t="s">
        <v>174</v>
      </c>
      <c r="N81" t="s">
        <v>19</v>
      </c>
      <c r="O81" t="s">
        <v>692</v>
      </c>
      <c r="P81" t="s">
        <v>21</v>
      </c>
      <c r="R81" t="s">
        <v>23</v>
      </c>
      <c r="T81" t="s">
        <v>24</v>
      </c>
    </row>
    <row r="82" spans="1:20">
      <c r="A82">
        <v>13.71</v>
      </c>
      <c r="B82" t="s">
        <v>9</v>
      </c>
      <c r="C82" t="s">
        <v>196</v>
      </c>
      <c r="D82" t="s">
        <v>11</v>
      </c>
      <c r="E82">
        <v>81</v>
      </c>
      <c r="F82" t="s">
        <v>12</v>
      </c>
      <c r="G82">
        <v>81</v>
      </c>
      <c r="H82" t="s">
        <v>13</v>
      </c>
      <c r="I82" t="s">
        <v>197</v>
      </c>
      <c r="J82" t="s">
        <v>15</v>
      </c>
      <c r="K82" t="s">
        <v>198</v>
      </c>
      <c r="L82" t="s">
        <v>17</v>
      </c>
      <c r="M82" t="s">
        <v>174</v>
      </c>
      <c r="N82" t="s">
        <v>19</v>
      </c>
      <c r="O82" t="s">
        <v>692</v>
      </c>
      <c r="P82" t="s">
        <v>21</v>
      </c>
      <c r="R82" t="s">
        <v>23</v>
      </c>
      <c r="T82" t="s">
        <v>24</v>
      </c>
    </row>
    <row r="83" spans="1:20">
      <c r="A83">
        <v>11.491</v>
      </c>
      <c r="B83" t="s">
        <v>9</v>
      </c>
      <c r="C83" t="s">
        <v>85</v>
      </c>
      <c r="D83" t="s">
        <v>11</v>
      </c>
      <c r="E83">
        <v>82</v>
      </c>
      <c r="F83" t="s">
        <v>12</v>
      </c>
      <c r="G83">
        <v>82</v>
      </c>
      <c r="H83" t="s">
        <v>13</v>
      </c>
      <c r="I83" t="s">
        <v>86</v>
      </c>
      <c r="J83" t="s">
        <v>15</v>
      </c>
      <c r="K83" t="s">
        <v>87</v>
      </c>
      <c r="L83" t="s">
        <v>17</v>
      </c>
      <c r="M83" t="s">
        <v>18</v>
      </c>
      <c r="N83" t="s">
        <v>19</v>
      </c>
      <c r="O83" t="s">
        <v>692</v>
      </c>
      <c r="P83" t="s">
        <v>21</v>
      </c>
      <c r="Q83" t="s">
        <v>60</v>
      </c>
      <c r="R83" t="s">
        <v>23</v>
      </c>
      <c r="T83" t="s">
        <v>24</v>
      </c>
    </row>
    <row r="84" spans="1:20">
      <c r="A84">
        <v>11.492</v>
      </c>
      <c r="B84" t="s">
        <v>9</v>
      </c>
      <c r="C84" t="s">
        <v>88</v>
      </c>
      <c r="D84" t="s">
        <v>11</v>
      </c>
      <c r="E84">
        <v>83</v>
      </c>
      <c r="F84" t="s">
        <v>12</v>
      </c>
      <c r="G84">
        <v>83</v>
      </c>
      <c r="H84" t="s">
        <v>13</v>
      </c>
      <c r="I84" t="s">
        <v>89</v>
      </c>
      <c r="J84" t="s">
        <v>15</v>
      </c>
      <c r="K84" t="s">
        <v>90</v>
      </c>
      <c r="L84" t="s">
        <v>17</v>
      </c>
      <c r="M84" t="s">
        <v>18</v>
      </c>
      <c r="N84" t="s">
        <v>19</v>
      </c>
      <c r="O84" t="s">
        <v>692</v>
      </c>
      <c r="P84" t="s">
        <v>21</v>
      </c>
      <c r="Q84" t="s">
        <v>60</v>
      </c>
      <c r="R84" t="s">
        <v>23</v>
      </c>
      <c r="T84" t="s">
        <v>24</v>
      </c>
    </row>
    <row r="85" spans="1:20">
      <c r="A85">
        <v>11.41</v>
      </c>
      <c r="B85" t="s">
        <v>9</v>
      </c>
      <c r="C85" t="s">
        <v>57</v>
      </c>
      <c r="D85" t="s">
        <v>11</v>
      </c>
      <c r="E85">
        <v>84</v>
      </c>
      <c r="F85" t="s">
        <v>12</v>
      </c>
      <c r="G85">
        <v>84</v>
      </c>
      <c r="H85" t="s">
        <v>13</v>
      </c>
      <c r="I85" t="s">
        <v>58</v>
      </c>
      <c r="J85" t="s">
        <v>15</v>
      </c>
      <c r="K85" t="s">
        <v>59</v>
      </c>
      <c r="L85" t="s">
        <v>17</v>
      </c>
      <c r="M85" t="s">
        <v>18</v>
      </c>
      <c r="N85" t="s">
        <v>19</v>
      </c>
      <c r="O85" t="s">
        <v>692</v>
      </c>
      <c r="P85" t="s">
        <v>21</v>
      </c>
      <c r="Q85" t="s">
        <v>60</v>
      </c>
      <c r="R85" t="s">
        <v>23</v>
      </c>
      <c r="T85" t="s">
        <v>24</v>
      </c>
    </row>
    <row r="86" spans="1:20">
      <c r="A86">
        <v>11.42</v>
      </c>
      <c r="B86" t="s">
        <v>9</v>
      </c>
      <c r="C86" t="s">
        <v>61</v>
      </c>
      <c r="D86" t="s">
        <v>11</v>
      </c>
      <c r="E86">
        <v>85</v>
      </c>
      <c r="F86" t="s">
        <v>12</v>
      </c>
      <c r="G86">
        <v>85</v>
      </c>
      <c r="H86" t="s">
        <v>13</v>
      </c>
      <c r="I86" t="s">
        <v>62</v>
      </c>
      <c r="J86" t="s">
        <v>15</v>
      </c>
      <c r="K86" t="s">
        <v>63</v>
      </c>
      <c r="L86" t="s">
        <v>17</v>
      </c>
      <c r="M86" t="s">
        <v>18</v>
      </c>
      <c r="N86" t="s">
        <v>19</v>
      </c>
      <c r="O86" t="s">
        <v>692</v>
      </c>
      <c r="P86" t="s">
        <v>21</v>
      </c>
      <c r="Q86" t="s">
        <v>60</v>
      </c>
      <c r="R86" t="s">
        <v>23</v>
      </c>
      <c r="T86" t="s">
        <v>24</v>
      </c>
    </row>
    <row r="87" spans="1:20">
      <c r="A87">
        <v>11.43</v>
      </c>
      <c r="B87" t="s">
        <v>9</v>
      </c>
      <c r="C87" t="s">
        <v>64</v>
      </c>
      <c r="D87" t="s">
        <v>11</v>
      </c>
      <c r="E87">
        <v>86</v>
      </c>
      <c r="F87" t="s">
        <v>12</v>
      </c>
      <c r="G87">
        <v>86</v>
      </c>
      <c r="H87" t="s">
        <v>13</v>
      </c>
      <c r="I87" t="s">
        <v>65</v>
      </c>
      <c r="J87" t="s">
        <v>15</v>
      </c>
      <c r="K87" t="s">
        <v>66</v>
      </c>
      <c r="L87" t="s">
        <v>17</v>
      </c>
      <c r="M87" t="s">
        <v>18</v>
      </c>
      <c r="N87" t="s">
        <v>19</v>
      </c>
      <c r="O87" t="s">
        <v>692</v>
      </c>
      <c r="P87" t="s">
        <v>21</v>
      </c>
      <c r="Q87" t="s">
        <v>60</v>
      </c>
      <c r="R87" t="s">
        <v>23</v>
      </c>
      <c r="T87" t="s">
        <v>24</v>
      </c>
    </row>
    <row r="88" spans="1:20">
      <c r="A88">
        <v>11.44</v>
      </c>
      <c r="B88" t="s">
        <v>9</v>
      </c>
      <c r="C88" t="s">
        <v>67</v>
      </c>
      <c r="D88" t="s">
        <v>11</v>
      </c>
      <c r="E88">
        <v>87</v>
      </c>
      <c r="F88" t="s">
        <v>12</v>
      </c>
      <c r="G88">
        <v>87</v>
      </c>
      <c r="H88" t="s">
        <v>13</v>
      </c>
      <c r="I88" t="s">
        <v>68</v>
      </c>
      <c r="J88" t="s">
        <v>15</v>
      </c>
      <c r="K88" t="s">
        <v>69</v>
      </c>
      <c r="L88" t="s">
        <v>17</v>
      </c>
      <c r="M88" t="s">
        <v>18</v>
      </c>
      <c r="N88" t="s">
        <v>19</v>
      </c>
      <c r="O88" t="s">
        <v>692</v>
      </c>
      <c r="P88" t="s">
        <v>21</v>
      </c>
      <c r="Q88" t="s">
        <v>60</v>
      </c>
      <c r="R88" t="s">
        <v>23</v>
      </c>
      <c r="T88" t="s">
        <v>24</v>
      </c>
    </row>
    <row r="89" spans="1:20">
      <c r="A89">
        <v>11.45</v>
      </c>
      <c r="B89" t="s">
        <v>9</v>
      </c>
      <c r="C89" t="s">
        <v>70</v>
      </c>
      <c r="D89" t="s">
        <v>11</v>
      </c>
      <c r="E89">
        <v>88</v>
      </c>
      <c r="F89" t="s">
        <v>12</v>
      </c>
      <c r="G89">
        <v>88</v>
      </c>
      <c r="H89" t="s">
        <v>13</v>
      </c>
      <c r="I89" t="s">
        <v>71</v>
      </c>
      <c r="J89" t="s">
        <v>15</v>
      </c>
      <c r="K89" t="s">
        <v>72</v>
      </c>
      <c r="L89" t="s">
        <v>17</v>
      </c>
      <c r="M89" t="s">
        <v>18</v>
      </c>
      <c r="N89" t="s">
        <v>19</v>
      </c>
      <c r="O89" t="s">
        <v>692</v>
      </c>
      <c r="P89" t="s">
        <v>21</v>
      </c>
      <c r="Q89" t="s">
        <v>60</v>
      </c>
      <c r="R89" t="s">
        <v>23</v>
      </c>
      <c r="T89" t="s">
        <v>24</v>
      </c>
    </row>
    <row r="90" spans="1:20">
      <c r="A90">
        <v>11.46</v>
      </c>
      <c r="B90" t="s">
        <v>9</v>
      </c>
      <c r="C90" t="s">
        <v>73</v>
      </c>
      <c r="D90" t="s">
        <v>11</v>
      </c>
      <c r="E90">
        <v>89</v>
      </c>
      <c r="F90" t="s">
        <v>12</v>
      </c>
      <c r="G90">
        <v>89</v>
      </c>
      <c r="H90" t="s">
        <v>13</v>
      </c>
      <c r="I90" t="s">
        <v>74</v>
      </c>
      <c r="J90" t="s">
        <v>15</v>
      </c>
      <c r="K90" t="s">
        <v>75</v>
      </c>
      <c r="L90" t="s">
        <v>17</v>
      </c>
      <c r="M90" t="s">
        <v>18</v>
      </c>
      <c r="N90" t="s">
        <v>19</v>
      </c>
      <c r="O90" t="s">
        <v>692</v>
      </c>
      <c r="P90" t="s">
        <v>21</v>
      </c>
      <c r="Q90" t="s">
        <v>60</v>
      </c>
      <c r="R90" t="s">
        <v>23</v>
      </c>
      <c r="T90" t="s">
        <v>24</v>
      </c>
    </row>
    <row r="91" spans="1:20">
      <c r="A91">
        <v>11.47</v>
      </c>
      <c r="B91" t="s">
        <v>9</v>
      </c>
      <c r="C91" t="s">
        <v>76</v>
      </c>
      <c r="D91" t="s">
        <v>11</v>
      </c>
      <c r="E91">
        <v>90</v>
      </c>
      <c r="F91" t="s">
        <v>12</v>
      </c>
      <c r="G91">
        <v>90</v>
      </c>
      <c r="H91" t="s">
        <v>13</v>
      </c>
      <c r="I91" t="s">
        <v>77</v>
      </c>
      <c r="J91" t="s">
        <v>15</v>
      </c>
      <c r="K91" t="s">
        <v>78</v>
      </c>
      <c r="L91" t="s">
        <v>17</v>
      </c>
      <c r="M91" t="s">
        <v>18</v>
      </c>
      <c r="N91" t="s">
        <v>19</v>
      </c>
      <c r="O91" t="s">
        <v>692</v>
      </c>
      <c r="P91" t="s">
        <v>21</v>
      </c>
      <c r="Q91" t="s">
        <v>60</v>
      </c>
      <c r="R91" t="s">
        <v>23</v>
      </c>
      <c r="T91" t="s">
        <v>24</v>
      </c>
    </row>
    <row r="92" spans="1:20">
      <c r="A92">
        <v>11.48</v>
      </c>
      <c r="B92" t="s">
        <v>9</v>
      </c>
      <c r="C92" t="s">
        <v>79</v>
      </c>
      <c r="D92" t="s">
        <v>11</v>
      </c>
      <c r="E92">
        <v>91</v>
      </c>
      <c r="F92" t="s">
        <v>12</v>
      </c>
      <c r="G92">
        <v>91</v>
      </c>
      <c r="H92" t="s">
        <v>13</v>
      </c>
      <c r="I92" t="s">
        <v>80</v>
      </c>
      <c r="J92" t="s">
        <v>15</v>
      </c>
      <c r="K92" t="s">
        <v>81</v>
      </c>
      <c r="L92" t="s">
        <v>17</v>
      </c>
      <c r="M92" t="s">
        <v>18</v>
      </c>
      <c r="N92" t="s">
        <v>19</v>
      </c>
      <c r="O92" t="s">
        <v>692</v>
      </c>
      <c r="P92" t="s">
        <v>21</v>
      </c>
      <c r="Q92" t="s">
        <v>60</v>
      </c>
      <c r="R92" t="s">
        <v>23</v>
      </c>
      <c r="T92" t="s">
        <v>24</v>
      </c>
    </row>
    <row r="93" spans="1:20">
      <c r="A93">
        <v>11.49</v>
      </c>
      <c r="B93" t="s">
        <v>9</v>
      </c>
      <c r="C93" t="s">
        <v>82</v>
      </c>
      <c r="D93" t="s">
        <v>11</v>
      </c>
      <c r="E93">
        <v>92</v>
      </c>
      <c r="F93" t="s">
        <v>12</v>
      </c>
      <c r="G93">
        <v>92</v>
      </c>
      <c r="H93" t="s">
        <v>13</v>
      </c>
      <c r="I93" t="s">
        <v>83</v>
      </c>
      <c r="J93" t="s">
        <v>15</v>
      </c>
      <c r="K93" t="s">
        <v>84</v>
      </c>
      <c r="L93" t="s">
        <v>17</v>
      </c>
      <c r="M93" t="s">
        <v>18</v>
      </c>
      <c r="N93" t="s">
        <v>19</v>
      </c>
      <c r="O93" t="s">
        <v>692</v>
      </c>
      <c r="P93" t="s">
        <v>21</v>
      </c>
      <c r="Q93" t="s">
        <v>60</v>
      </c>
      <c r="R93" t="s">
        <v>23</v>
      </c>
      <c r="T93" t="s">
        <v>24</v>
      </c>
    </row>
    <row r="94" spans="1:20">
      <c r="A94">
        <v>11.11</v>
      </c>
      <c r="B94" t="s">
        <v>9</v>
      </c>
      <c r="C94" t="s">
        <v>10</v>
      </c>
      <c r="D94" t="s">
        <v>11</v>
      </c>
      <c r="E94">
        <v>93</v>
      </c>
      <c r="F94" t="s">
        <v>12</v>
      </c>
      <c r="G94">
        <v>93</v>
      </c>
      <c r="H94" t="s">
        <v>13</v>
      </c>
      <c r="I94" t="s">
        <v>14</v>
      </c>
      <c r="J94" t="s">
        <v>15</v>
      </c>
      <c r="K94" t="s">
        <v>16</v>
      </c>
      <c r="L94" t="s">
        <v>17</v>
      </c>
      <c r="M94" t="s">
        <v>18</v>
      </c>
      <c r="N94" t="s">
        <v>19</v>
      </c>
      <c r="O94" t="s">
        <v>692</v>
      </c>
      <c r="P94" t="s">
        <v>21</v>
      </c>
      <c r="Q94" t="s">
        <v>22</v>
      </c>
      <c r="R94" t="s">
        <v>23</v>
      </c>
      <c r="T94" t="s">
        <v>24</v>
      </c>
    </row>
    <row r="95" spans="1:20">
      <c r="A95">
        <v>11.12</v>
      </c>
      <c r="B95" t="s">
        <v>9</v>
      </c>
      <c r="C95" t="s">
        <v>25</v>
      </c>
      <c r="D95" t="s">
        <v>11</v>
      </c>
      <c r="E95">
        <v>94</v>
      </c>
      <c r="F95" t="s">
        <v>12</v>
      </c>
      <c r="G95">
        <v>94</v>
      </c>
      <c r="H95" t="s">
        <v>13</v>
      </c>
      <c r="I95" t="s">
        <v>26</v>
      </c>
      <c r="J95" t="s">
        <v>15</v>
      </c>
      <c r="K95" t="s">
        <v>27</v>
      </c>
      <c r="L95" t="s">
        <v>17</v>
      </c>
      <c r="M95" t="s">
        <v>18</v>
      </c>
      <c r="N95" t="s">
        <v>19</v>
      </c>
      <c r="O95" t="s">
        <v>692</v>
      </c>
      <c r="P95" t="s">
        <v>21</v>
      </c>
      <c r="Q95" t="s">
        <v>22</v>
      </c>
      <c r="R95" t="s">
        <v>23</v>
      </c>
      <c r="T95" t="s">
        <v>24</v>
      </c>
    </row>
    <row r="96" spans="1:20">
      <c r="A96">
        <v>11.13</v>
      </c>
      <c r="B96" t="s">
        <v>9</v>
      </c>
      <c r="C96" t="s">
        <v>28</v>
      </c>
      <c r="D96" t="s">
        <v>11</v>
      </c>
      <c r="E96">
        <v>95</v>
      </c>
      <c r="F96" t="s">
        <v>12</v>
      </c>
      <c r="G96">
        <v>95</v>
      </c>
      <c r="H96" t="s">
        <v>13</v>
      </c>
      <c r="I96" t="s">
        <v>29</v>
      </c>
      <c r="J96" t="s">
        <v>15</v>
      </c>
      <c r="K96" t="s">
        <v>30</v>
      </c>
      <c r="L96" t="s">
        <v>17</v>
      </c>
      <c r="M96" t="s">
        <v>18</v>
      </c>
      <c r="N96" t="s">
        <v>19</v>
      </c>
      <c r="O96" t="s">
        <v>692</v>
      </c>
      <c r="P96" t="s">
        <v>21</v>
      </c>
      <c r="Q96" t="s">
        <v>22</v>
      </c>
      <c r="R96" t="s">
        <v>23</v>
      </c>
      <c r="T96" t="s">
        <v>24</v>
      </c>
    </row>
    <row r="97" spans="1:20">
      <c r="A97">
        <v>23.1</v>
      </c>
      <c r="B97" t="s">
        <v>9</v>
      </c>
      <c r="C97" t="s">
        <v>343</v>
      </c>
      <c r="D97" t="s">
        <v>11</v>
      </c>
      <c r="E97">
        <v>96</v>
      </c>
      <c r="F97" t="s">
        <v>12</v>
      </c>
      <c r="G97">
        <v>96</v>
      </c>
      <c r="H97" t="s">
        <v>13</v>
      </c>
      <c r="I97" t="s">
        <v>344</v>
      </c>
      <c r="J97" t="s">
        <v>15</v>
      </c>
      <c r="K97" t="s">
        <v>345</v>
      </c>
      <c r="L97" t="s">
        <v>17</v>
      </c>
      <c r="M97" t="s">
        <v>174</v>
      </c>
      <c r="N97" t="s">
        <v>19</v>
      </c>
      <c r="O97" t="s">
        <v>693</v>
      </c>
      <c r="P97" t="s">
        <v>21</v>
      </c>
      <c r="R97" t="s">
        <v>23</v>
      </c>
      <c r="T97" t="s">
        <v>24</v>
      </c>
    </row>
    <row r="98" spans="1:20">
      <c r="A98">
        <v>23.2</v>
      </c>
      <c r="B98" t="s">
        <v>9</v>
      </c>
      <c r="C98" t="s">
        <v>346</v>
      </c>
      <c r="D98" t="s">
        <v>11</v>
      </c>
      <c r="E98">
        <v>97</v>
      </c>
      <c r="F98" t="s">
        <v>12</v>
      </c>
      <c r="G98">
        <v>97</v>
      </c>
      <c r="H98" t="s">
        <v>13</v>
      </c>
      <c r="I98" t="s">
        <v>347</v>
      </c>
      <c r="J98" t="s">
        <v>15</v>
      </c>
      <c r="K98" t="s">
        <v>348</v>
      </c>
      <c r="L98" t="s">
        <v>17</v>
      </c>
      <c r="M98" t="s">
        <v>174</v>
      </c>
      <c r="N98" t="s">
        <v>19</v>
      </c>
      <c r="O98" t="s">
        <v>693</v>
      </c>
      <c r="P98" t="s">
        <v>21</v>
      </c>
      <c r="R98" t="s">
        <v>23</v>
      </c>
      <c r="T98" t="s">
        <v>24</v>
      </c>
    </row>
    <row r="99" spans="1:20">
      <c r="A99">
        <v>23.3</v>
      </c>
      <c r="B99" t="s">
        <v>9</v>
      </c>
      <c r="C99" t="s">
        <v>349</v>
      </c>
      <c r="D99" t="s">
        <v>11</v>
      </c>
      <c r="E99">
        <v>98</v>
      </c>
      <c r="F99" t="s">
        <v>12</v>
      </c>
      <c r="G99">
        <v>98</v>
      </c>
      <c r="H99" t="s">
        <v>13</v>
      </c>
      <c r="I99" t="s">
        <v>350</v>
      </c>
      <c r="J99" t="s">
        <v>15</v>
      </c>
      <c r="K99" t="s">
        <v>351</v>
      </c>
      <c r="L99" t="s">
        <v>17</v>
      </c>
      <c r="M99" t="s">
        <v>174</v>
      </c>
      <c r="N99" t="s">
        <v>19</v>
      </c>
      <c r="O99" t="s">
        <v>693</v>
      </c>
      <c r="P99" t="s">
        <v>21</v>
      </c>
      <c r="R99" t="s">
        <v>23</v>
      </c>
      <c r="T99" t="s">
        <v>24</v>
      </c>
    </row>
    <row r="100" spans="1:20">
      <c r="A100">
        <v>21.41</v>
      </c>
      <c r="B100" t="s">
        <v>9</v>
      </c>
      <c r="C100" t="s">
        <v>245</v>
      </c>
      <c r="D100" t="s">
        <v>11</v>
      </c>
      <c r="E100">
        <v>99</v>
      </c>
      <c r="F100" t="s">
        <v>12</v>
      </c>
      <c r="G100">
        <v>99</v>
      </c>
      <c r="H100" t="s">
        <v>13</v>
      </c>
      <c r="I100" t="s">
        <v>246</v>
      </c>
      <c r="J100" t="s">
        <v>15</v>
      </c>
      <c r="K100" t="s">
        <v>247</v>
      </c>
      <c r="L100" t="s">
        <v>17</v>
      </c>
      <c r="M100" t="s">
        <v>18</v>
      </c>
      <c r="N100" t="s">
        <v>19</v>
      </c>
      <c r="O100" t="s">
        <v>693</v>
      </c>
      <c r="P100" t="s">
        <v>21</v>
      </c>
      <c r="Q100" t="s">
        <v>60</v>
      </c>
      <c r="R100" t="s">
        <v>23</v>
      </c>
      <c r="T100" t="s">
        <v>24</v>
      </c>
    </row>
    <row r="101" spans="1:20">
      <c r="A101">
        <v>21.42</v>
      </c>
      <c r="B101" t="s">
        <v>9</v>
      </c>
      <c r="C101" t="s">
        <v>248</v>
      </c>
      <c r="D101" t="s">
        <v>11</v>
      </c>
      <c r="E101">
        <v>100</v>
      </c>
      <c r="F101" t="s">
        <v>12</v>
      </c>
      <c r="G101">
        <v>100</v>
      </c>
      <c r="H101" t="s">
        <v>13</v>
      </c>
      <c r="I101" t="s">
        <v>249</v>
      </c>
      <c r="J101" t="s">
        <v>15</v>
      </c>
      <c r="K101" t="s">
        <v>250</v>
      </c>
      <c r="L101" t="s">
        <v>17</v>
      </c>
      <c r="M101" t="s">
        <v>18</v>
      </c>
      <c r="N101" t="s">
        <v>19</v>
      </c>
      <c r="O101" t="s">
        <v>693</v>
      </c>
      <c r="P101" t="s">
        <v>21</v>
      </c>
      <c r="Q101" t="s">
        <v>60</v>
      </c>
      <c r="R101" t="s">
        <v>23</v>
      </c>
      <c r="T101" t="s">
        <v>24</v>
      </c>
    </row>
    <row r="102" spans="1:20">
      <c r="A102">
        <v>21.43</v>
      </c>
      <c r="B102" t="s">
        <v>9</v>
      </c>
      <c r="C102" t="s">
        <v>251</v>
      </c>
      <c r="D102" t="s">
        <v>11</v>
      </c>
      <c r="E102">
        <v>101</v>
      </c>
      <c r="F102" t="s">
        <v>12</v>
      </c>
      <c r="G102">
        <v>101</v>
      </c>
      <c r="H102" t="s">
        <v>13</v>
      </c>
      <c r="I102" t="s">
        <v>252</v>
      </c>
      <c r="J102" t="s">
        <v>15</v>
      </c>
      <c r="K102" t="s">
        <v>253</v>
      </c>
      <c r="L102" t="s">
        <v>17</v>
      </c>
      <c r="M102" t="s">
        <v>18</v>
      </c>
      <c r="N102" t="s">
        <v>19</v>
      </c>
      <c r="O102" t="s">
        <v>693</v>
      </c>
      <c r="P102" t="s">
        <v>21</v>
      </c>
      <c r="Q102" t="s">
        <v>60</v>
      </c>
      <c r="R102" t="s">
        <v>23</v>
      </c>
      <c r="T102" t="s">
        <v>24</v>
      </c>
    </row>
    <row r="103" spans="1:20">
      <c r="A103">
        <v>21.44</v>
      </c>
      <c r="B103" t="s">
        <v>9</v>
      </c>
      <c r="C103" t="s">
        <v>254</v>
      </c>
      <c r="D103" t="s">
        <v>11</v>
      </c>
      <c r="E103">
        <v>102</v>
      </c>
      <c r="F103" t="s">
        <v>12</v>
      </c>
      <c r="G103">
        <v>102</v>
      </c>
      <c r="H103" t="s">
        <v>13</v>
      </c>
      <c r="I103" t="s">
        <v>255</v>
      </c>
      <c r="J103" t="s">
        <v>15</v>
      </c>
      <c r="K103" t="s">
        <v>256</v>
      </c>
      <c r="L103" t="s">
        <v>17</v>
      </c>
      <c r="M103" t="s">
        <v>18</v>
      </c>
      <c r="N103" t="s">
        <v>19</v>
      </c>
      <c r="O103" t="s">
        <v>693</v>
      </c>
      <c r="P103" t="s">
        <v>21</v>
      </c>
      <c r="Q103" t="s">
        <v>60</v>
      </c>
      <c r="R103" t="s">
        <v>23</v>
      </c>
      <c r="T103" t="s">
        <v>24</v>
      </c>
    </row>
    <row r="104" spans="1:20">
      <c r="A104">
        <v>21.11</v>
      </c>
      <c r="B104" t="s">
        <v>9</v>
      </c>
      <c r="C104" t="s">
        <v>211</v>
      </c>
      <c r="D104" t="s">
        <v>11</v>
      </c>
      <c r="E104">
        <v>103</v>
      </c>
      <c r="F104" t="s">
        <v>12</v>
      </c>
      <c r="G104">
        <v>103</v>
      </c>
      <c r="H104" t="s">
        <v>13</v>
      </c>
      <c r="I104" t="s">
        <v>212</v>
      </c>
      <c r="J104" t="s">
        <v>15</v>
      </c>
      <c r="K104" t="s">
        <v>213</v>
      </c>
      <c r="L104" t="s">
        <v>17</v>
      </c>
      <c r="M104" t="s">
        <v>18</v>
      </c>
      <c r="N104" t="s">
        <v>19</v>
      </c>
      <c r="O104" t="s">
        <v>693</v>
      </c>
      <c r="P104" t="s">
        <v>21</v>
      </c>
      <c r="Q104" t="s">
        <v>22</v>
      </c>
      <c r="R104" t="s">
        <v>23</v>
      </c>
      <c r="T104" t="s">
        <v>24</v>
      </c>
    </row>
    <row r="105" spans="1:20">
      <c r="A105">
        <v>21.12</v>
      </c>
      <c r="B105" t="s">
        <v>9</v>
      </c>
      <c r="C105" t="s">
        <v>215</v>
      </c>
      <c r="D105" t="s">
        <v>11</v>
      </c>
      <c r="E105">
        <v>104</v>
      </c>
      <c r="F105" t="s">
        <v>12</v>
      </c>
      <c r="G105">
        <v>104</v>
      </c>
      <c r="H105" t="s">
        <v>13</v>
      </c>
      <c r="I105" t="s">
        <v>216</v>
      </c>
      <c r="J105" t="s">
        <v>15</v>
      </c>
      <c r="K105" t="s">
        <v>217</v>
      </c>
      <c r="L105" t="s">
        <v>17</v>
      </c>
      <c r="M105" t="s">
        <v>18</v>
      </c>
      <c r="N105" t="s">
        <v>19</v>
      </c>
      <c r="O105" t="s">
        <v>693</v>
      </c>
      <c r="P105" t="s">
        <v>21</v>
      </c>
      <c r="Q105" t="s">
        <v>22</v>
      </c>
      <c r="R105" t="s">
        <v>23</v>
      </c>
      <c r="T105" t="s">
        <v>24</v>
      </c>
    </row>
    <row r="106" spans="1:20">
      <c r="A106">
        <v>21.13</v>
      </c>
      <c r="B106" t="s">
        <v>9</v>
      </c>
      <c r="C106" t="s">
        <v>218</v>
      </c>
      <c r="D106" t="s">
        <v>11</v>
      </c>
      <c r="E106">
        <v>105</v>
      </c>
      <c r="F106" t="s">
        <v>12</v>
      </c>
      <c r="G106">
        <v>105</v>
      </c>
      <c r="H106" t="s">
        <v>13</v>
      </c>
      <c r="I106" t="s">
        <v>219</v>
      </c>
      <c r="J106" t="s">
        <v>15</v>
      </c>
      <c r="K106" t="s">
        <v>220</v>
      </c>
      <c r="L106" t="s">
        <v>17</v>
      </c>
      <c r="M106" t="s">
        <v>18</v>
      </c>
      <c r="N106" t="s">
        <v>19</v>
      </c>
      <c r="O106" t="s">
        <v>693</v>
      </c>
      <c r="P106" t="s">
        <v>21</v>
      </c>
      <c r="Q106" t="s">
        <v>22</v>
      </c>
      <c r="R106" t="s">
        <v>23</v>
      </c>
      <c r="T106" t="s">
        <v>24</v>
      </c>
    </row>
    <row r="107" spans="1:20">
      <c r="A107">
        <v>21.582</v>
      </c>
      <c r="B107" t="s">
        <v>9</v>
      </c>
      <c r="C107" t="s">
        <v>284</v>
      </c>
      <c r="D107" t="s">
        <v>11</v>
      </c>
      <c r="E107">
        <v>106</v>
      </c>
      <c r="F107" t="s">
        <v>12</v>
      </c>
      <c r="G107">
        <v>106</v>
      </c>
      <c r="H107" t="s">
        <v>13</v>
      </c>
      <c r="I107" t="s">
        <v>285</v>
      </c>
      <c r="J107" t="s">
        <v>15</v>
      </c>
      <c r="K107" t="s">
        <v>286</v>
      </c>
      <c r="L107" t="s">
        <v>17</v>
      </c>
      <c r="M107" t="s">
        <v>18</v>
      </c>
      <c r="N107" t="s">
        <v>19</v>
      </c>
      <c r="O107" t="s">
        <v>693</v>
      </c>
      <c r="P107" t="s">
        <v>21</v>
      </c>
      <c r="Q107" t="s">
        <v>94</v>
      </c>
      <c r="R107" t="s">
        <v>23</v>
      </c>
      <c r="T107" t="s">
        <v>24</v>
      </c>
    </row>
    <row r="108" spans="1:20">
      <c r="A108">
        <v>21.583</v>
      </c>
      <c r="B108" t="s">
        <v>9</v>
      </c>
      <c r="C108" t="s">
        <v>287</v>
      </c>
      <c r="D108" t="s">
        <v>11</v>
      </c>
      <c r="E108">
        <v>107</v>
      </c>
      <c r="F108" t="s">
        <v>12</v>
      </c>
      <c r="G108">
        <v>107</v>
      </c>
      <c r="H108" t="s">
        <v>13</v>
      </c>
      <c r="I108" t="s">
        <v>288</v>
      </c>
      <c r="J108" t="s">
        <v>15</v>
      </c>
      <c r="K108" t="s">
        <v>289</v>
      </c>
      <c r="L108" t="s">
        <v>17</v>
      </c>
      <c r="M108" t="s">
        <v>18</v>
      </c>
      <c r="N108" t="s">
        <v>19</v>
      </c>
      <c r="O108" t="s">
        <v>693</v>
      </c>
      <c r="P108" t="s">
        <v>21</v>
      </c>
      <c r="Q108" t="s">
        <v>94</v>
      </c>
      <c r="R108" t="s">
        <v>23</v>
      </c>
      <c r="T108" t="s">
        <v>24</v>
      </c>
    </row>
    <row r="109" spans="1:20">
      <c r="A109">
        <v>21.584</v>
      </c>
      <c r="B109" t="s">
        <v>9</v>
      </c>
      <c r="C109" t="s">
        <v>290</v>
      </c>
      <c r="D109" t="s">
        <v>11</v>
      </c>
      <c r="E109">
        <v>108</v>
      </c>
      <c r="F109" t="s">
        <v>12</v>
      </c>
      <c r="G109">
        <v>108</v>
      </c>
      <c r="H109" t="s">
        <v>13</v>
      </c>
      <c r="I109" t="s">
        <v>291</v>
      </c>
      <c r="J109" t="s">
        <v>15</v>
      </c>
      <c r="K109" t="s">
        <v>292</v>
      </c>
      <c r="L109" t="s">
        <v>17</v>
      </c>
      <c r="M109" t="s">
        <v>18</v>
      </c>
      <c r="N109" t="s">
        <v>19</v>
      </c>
      <c r="O109" t="s">
        <v>693</v>
      </c>
      <c r="P109" t="s">
        <v>21</v>
      </c>
      <c r="Q109" t="s">
        <v>94</v>
      </c>
      <c r="R109" t="s">
        <v>23</v>
      </c>
      <c r="T109" t="s">
        <v>24</v>
      </c>
    </row>
    <row r="110" spans="1:20">
      <c r="A110">
        <v>21.585</v>
      </c>
      <c r="B110" t="s">
        <v>9</v>
      </c>
      <c r="C110" t="s">
        <v>293</v>
      </c>
      <c r="D110" t="s">
        <v>11</v>
      </c>
      <c r="E110">
        <v>109</v>
      </c>
      <c r="F110" t="s">
        <v>12</v>
      </c>
      <c r="G110">
        <v>109</v>
      </c>
      <c r="H110" t="s">
        <v>13</v>
      </c>
      <c r="I110" t="s">
        <v>294</v>
      </c>
      <c r="J110" t="s">
        <v>15</v>
      </c>
      <c r="K110" t="s">
        <v>295</v>
      </c>
      <c r="L110" t="s">
        <v>17</v>
      </c>
      <c r="M110" t="s">
        <v>18</v>
      </c>
      <c r="N110" t="s">
        <v>19</v>
      </c>
      <c r="O110" t="s">
        <v>693</v>
      </c>
      <c r="P110" t="s">
        <v>21</v>
      </c>
      <c r="Q110" t="s">
        <v>94</v>
      </c>
      <c r="R110" t="s">
        <v>23</v>
      </c>
      <c r="T110" t="s">
        <v>24</v>
      </c>
    </row>
    <row r="111" spans="1:20">
      <c r="A111">
        <v>21.586</v>
      </c>
      <c r="B111" t="s">
        <v>9</v>
      </c>
      <c r="C111" t="s">
        <v>296</v>
      </c>
      <c r="D111" t="s">
        <v>11</v>
      </c>
      <c r="E111">
        <v>110</v>
      </c>
      <c r="F111" t="s">
        <v>12</v>
      </c>
      <c r="G111">
        <v>110</v>
      </c>
      <c r="H111" t="s">
        <v>13</v>
      </c>
      <c r="I111" t="s">
        <v>297</v>
      </c>
      <c r="J111" t="s">
        <v>15</v>
      </c>
      <c r="K111" t="s">
        <v>298</v>
      </c>
      <c r="L111" t="s">
        <v>17</v>
      </c>
      <c r="M111" t="s">
        <v>18</v>
      </c>
      <c r="N111" t="s">
        <v>19</v>
      </c>
      <c r="O111" t="s">
        <v>693</v>
      </c>
      <c r="P111" t="s">
        <v>21</v>
      </c>
      <c r="Q111" t="s">
        <v>94</v>
      </c>
      <c r="R111" t="s">
        <v>23</v>
      </c>
      <c r="T111" t="s">
        <v>24</v>
      </c>
    </row>
    <row r="112" spans="1:20">
      <c r="A112">
        <v>21.587</v>
      </c>
      <c r="B112" t="s">
        <v>9</v>
      </c>
      <c r="C112" t="s">
        <v>299</v>
      </c>
      <c r="D112" t="s">
        <v>11</v>
      </c>
      <c r="E112">
        <v>111</v>
      </c>
      <c r="F112" t="s">
        <v>12</v>
      </c>
      <c r="G112">
        <v>111</v>
      </c>
      <c r="H112" t="s">
        <v>13</v>
      </c>
      <c r="I112" t="s">
        <v>300</v>
      </c>
      <c r="J112" t="s">
        <v>15</v>
      </c>
      <c r="K112" t="s">
        <v>301</v>
      </c>
      <c r="L112" t="s">
        <v>17</v>
      </c>
      <c r="M112" t="s">
        <v>18</v>
      </c>
      <c r="N112" t="s">
        <v>19</v>
      </c>
      <c r="O112" t="s">
        <v>693</v>
      </c>
      <c r="P112" t="s">
        <v>21</v>
      </c>
      <c r="Q112" t="s">
        <v>94</v>
      </c>
      <c r="R112" t="s">
        <v>23</v>
      </c>
      <c r="T112" t="s">
        <v>24</v>
      </c>
    </row>
    <row r="113" spans="1:20">
      <c r="A113">
        <v>21.588</v>
      </c>
      <c r="B113" t="s">
        <v>9</v>
      </c>
      <c r="C113" t="s">
        <v>302</v>
      </c>
      <c r="D113" t="s">
        <v>11</v>
      </c>
      <c r="E113">
        <v>112</v>
      </c>
      <c r="F113" t="s">
        <v>12</v>
      </c>
      <c r="G113">
        <v>112</v>
      </c>
      <c r="H113" t="s">
        <v>13</v>
      </c>
      <c r="I113" t="s">
        <v>303</v>
      </c>
      <c r="J113" t="s">
        <v>15</v>
      </c>
      <c r="K113" t="s">
        <v>304</v>
      </c>
      <c r="L113" t="s">
        <v>17</v>
      </c>
      <c r="M113" t="s">
        <v>18</v>
      </c>
      <c r="N113" t="s">
        <v>19</v>
      </c>
      <c r="O113" t="s">
        <v>693</v>
      </c>
      <c r="P113" t="s">
        <v>21</v>
      </c>
      <c r="Q113" t="s">
        <v>94</v>
      </c>
      <c r="R113" t="s">
        <v>23</v>
      </c>
      <c r="T113" t="s">
        <v>24</v>
      </c>
    </row>
    <row r="114" spans="1:20">
      <c r="A114">
        <v>21.589</v>
      </c>
      <c r="B114" t="s">
        <v>9</v>
      </c>
      <c r="C114" t="s">
        <v>305</v>
      </c>
      <c r="D114" t="s">
        <v>11</v>
      </c>
      <c r="E114">
        <v>113</v>
      </c>
      <c r="F114" t="s">
        <v>12</v>
      </c>
      <c r="G114">
        <v>113</v>
      </c>
      <c r="H114" t="s">
        <v>13</v>
      </c>
      <c r="I114" t="s">
        <v>306</v>
      </c>
      <c r="J114" t="s">
        <v>15</v>
      </c>
      <c r="K114" t="s">
        <v>307</v>
      </c>
      <c r="L114" t="s">
        <v>17</v>
      </c>
      <c r="M114" t="s">
        <v>18</v>
      </c>
      <c r="N114" t="s">
        <v>19</v>
      </c>
      <c r="O114" t="s">
        <v>693</v>
      </c>
      <c r="P114" t="s">
        <v>21</v>
      </c>
      <c r="Q114" t="s">
        <v>94</v>
      </c>
      <c r="R114" t="s">
        <v>23</v>
      </c>
      <c r="T114" t="s">
        <v>24</v>
      </c>
    </row>
    <row r="115" spans="1:20">
      <c r="A115">
        <v>21.59</v>
      </c>
      <c r="B115" t="s">
        <v>9</v>
      </c>
      <c r="C115" t="s">
        <v>308</v>
      </c>
      <c r="D115" t="s">
        <v>11</v>
      </c>
      <c r="E115">
        <v>114</v>
      </c>
      <c r="F115" t="s">
        <v>12</v>
      </c>
      <c r="G115">
        <v>114</v>
      </c>
      <c r="H115" t="s">
        <v>13</v>
      </c>
      <c r="I115" t="s">
        <v>309</v>
      </c>
      <c r="J115" t="s">
        <v>15</v>
      </c>
      <c r="K115" t="s">
        <v>310</v>
      </c>
      <c r="L115" t="s">
        <v>17</v>
      </c>
      <c r="M115" t="s">
        <v>18</v>
      </c>
      <c r="N115" t="s">
        <v>19</v>
      </c>
      <c r="O115" t="s">
        <v>693</v>
      </c>
      <c r="P115" t="s">
        <v>21</v>
      </c>
      <c r="Q115" t="s">
        <v>94</v>
      </c>
      <c r="R115" t="s">
        <v>23</v>
      </c>
      <c r="T115" t="s">
        <v>24</v>
      </c>
    </row>
    <row r="116" spans="1:20">
      <c r="A116">
        <v>21.591</v>
      </c>
      <c r="B116" t="s">
        <v>9</v>
      </c>
      <c r="C116" t="s">
        <v>311</v>
      </c>
      <c r="D116" t="s">
        <v>11</v>
      </c>
      <c r="E116">
        <v>115</v>
      </c>
      <c r="F116" t="s">
        <v>12</v>
      </c>
      <c r="G116">
        <v>115</v>
      </c>
      <c r="H116" t="s">
        <v>13</v>
      </c>
      <c r="I116" t="s">
        <v>312</v>
      </c>
      <c r="J116" t="s">
        <v>15</v>
      </c>
      <c r="K116" t="s">
        <v>313</v>
      </c>
      <c r="L116" t="s">
        <v>17</v>
      </c>
      <c r="M116" t="s">
        <v>18</v>
      </c>
      <c r="N116" t="s">
        <v>19</v>
      </c>
      <c r="O116" t="s">
        <v>693</v>
      </c>
      <c r="P116" t="s">
        <v>21</v>
      </c>
      <c r="Q116" t="s">
        <v>94</v>
      </c>
      <c r="R116" t="s">
        <v>23</v>
      </c>
      <c r="T116" t="s">
        <v>24</v>
      </c>
    </row>
    <row r="117" spans="1:20">
      <c r="A117">
        <v>21.51</v>
      </c>
      <c r="B117" t="s">
        <v>9</v>
      </c>
      <c r="C117" t="s">
        <v>257</v>
      </c>
      <c r="D117" t="s">
        <v>11</v>
      </c>
      <c r="E117">
        <v>116</v>
      </c>
      <c r="F117" t="s">
        <v>12</v>
      </c>
      <c r="G117">
        <v>116</v>
      </c>
      <c r="H117" t="s">
        <v>13</v>
      </c>
      <c r="I117" t="s">
        <v>258</v>
      </c>
      <c r="J117" t="s">
        <v>15</v>
      </c>
      <c r="K117" t="s">
        <v>259</v>
      </c>
      <c r="L117" t="s">
        <v>17</v>
      </c>
      <c r="M117" t="s">
        <v>18</v>
      </c>
      <c r="N117" t="s">
        <v>19</v>
      </c>
      <c r="O117" t="s">
        <v>693</v>
      </c>
      <c r="P117" t="s">
        <v>21</v>
      </c>
      <c r="Q117" t="s">
        <v>94</v>
      </c>
      <c r="R117" t="s">
        <v>23</v>
      </c>
      <c r="T117" t="s">
        <v>24</v>
      </c>
    </row>
    <row r="118" spans="1:20">
      <c r="A118">
        <v>21.592</v>
      </c>
      <c r="B118" t="s">
        <v>9</v>
      </c>
      <c r="C118" t="s">
        <v>314</v>
      </c>
      <c r="D118" t="s">
        <v>11</v>
      </c>
      <c r="E118">
        <v>117</v>
      </c>
      <c r="F118" t="s">
        <v>12</v>
      </c>
      <c r="G118">
        <v>117</v>
      </c>
      <c r="H118" t="s">
        <v>13</v>
      </c>
      <c r="I118" t="s">
        <v>315</v>
      </c>
      <c r="J118" t="s">
        <v>15</v>
      </c>
      <c r="K118" t="s">
        <v>316</v>
      </c>
      <c r="L118" t="s">
        <v>17</v>
      </c>
      <c r="M118" t="s">
        <v>18</v>
      </c>
      <c r="N118" t="s">
        <v>19</v>
      </c>
      <c r="O118" t="s">
        <v>693</v>
      </c>
      <c r="P118" t="s">
        <v>21</v>
      </c>
      <c r="Q118" t="s">
        <v>94</v>
      </c>
      <c r="R118" t="s">
        <v>23</v>
      </c>
      <c r="T118" t="s">
        <v>24</v>
      </c>
    </row>
    <row r="119" spans="1:20">
      <c r="A119">
        <v>21.593</v>
      </c>
      <c r="B119" t="s">
        <v>9</v>
      </c>
      <c r="C119" t="s">
        <v>317</v>
      </c>
      <c r="D119" t="s">
        <v>11</v>
      </c>
      <c r="E119">
        <v>118</v>
      </c>
      <c r="F119" t="s">
        <v>12</v>
      </c>
      <c r="G119">
        <v>118</v>
      </c>
      <c r="H119" t="s">
        <v>13</v>
      </c>
      <c r="I119" t="s">
        <v>318</v>
      </c>
      <c r="J119" t="s">
        <v>15</v>
      </c>
      <c r="K119" t="s">
        <v>319</v>
      </c>
      <c r="L119" t="s">
        <v>17</v>
      </c>
      <c r="M119" t="s">
        <v>18</v>
      </c>
      <c r="N119" t="s">
        <v>19</v>
      </c>
      <c r="O119" t="s">
        <v>693</v>
      </c>
      <c r="P119" t="s">
        <v>21</v>
      </c>
      <c r="Q119" t="s">
        <v>94</v>
      </c>
      <c r="R119" t="s">
        <v>23</v>
      </c>
      <c r="T119" t="s">
        <v>24</v>
      </c>
    </row>
    <row r="120" spans="1:20">
      <c r="A120">
        <v>21.594</v>
      </c>
      <c r="B120" t="s">
        <v>9</v>
      </c>
      <c r="C120" t="s">
        <v>320</v>
      </c>
      <c r="D120" t="s">
        <v>11</v>
      </c>
      <c r="E120">
        <v>119</v>
      </c>
      <c r="F120" t="s">
        <v>12</v>
      </c>
      <c r="G120">
        <v>119</v>
      </c>
      <c r="H120" t="s">
        <v>13</v>
      </c>
      <c r="I120" t="s">
        <v>321</v>
      </c>
      <c r="J120" t="s">
        <v>15</v>
      </c>
      <c r="K120" t="s">
        <v>322</v>
      </c>
      <c r="L120" t="s">
        <v>17</v>
      </c>
      <c r="M120" t="s">
        <v>18</v>
      </c>
      <c r="N120" t="s">
        <v>19</v>
      </c>
      <c r="O120" t="s">
        <v>693</v>
      </c>
      <c r="P120" t="s">
        <v>21</v>
      </c>
      <c r="Q120" t="s">
        <v>94</v>
      </c>
      <c r="R120" t="s">
        <v>23</v>
      </c>
      <c r="T120" t="s">
        <v>24</v>
      </c>
    </row>
    <row r="121" spans="1:20">
      <c r="A121">
        <v>21.595</v>
      </c>
      <c r="B121" t="s">
        <v>9</v>
      </c>
      <c r="C121" t="s">
        <v>323</v>
      </c>
      <c r="D121" t="s">
        <v>11</v>
      </c>
      <c r="E121">
        <v>120</v>
      </c>
      <c r="F121" t="s">
        <v>12</v>
      </c>
      <c r="G121">
        <v>120</v>
      </c>
      <c r="H121" t="s">
        <v>13</v>
      </c>
      <c r="I121" t="s">
        <v>324</v>
      </c>
      <c r="J121" t="s">
        <v>15</v>
      </c>
      <c r="K121" t="s">
        <v>325</v>
      </c>
      <c r="L121" t="s">
        <v>17</v>
      </c>
      <c r="M121" t="s">
        <v>18</v>
      </c>
      <c r="N121" t="s">
        <v>19</v>
      </c>
      <c r="O121" t="s">
        <v>693</v>
      </c>
      <c r="P121" t="s">
        <v>21</v>
      </c>
      <c r="Q121" t="s">
        <v>94</v>
      </c>
      <c r="R121" t="s">
        <v>23</v>
      </c>
      <c r="T121" t="s">
        <v>24</v>
      </c>
    </row>
    <row r="122" spans="1:20">
      <c r="A122">
        <v>21.596</v>
      </c>
      <c r="B122" t="s">
        <v>9</v>
      </c>
      <c r="C122" t="s">
        <v>326</v>
      </c>
      <c r="D122" t="s">
        <v>11</v>
      </c>
      <c r="E122">
        <v>121</v>
      </c>
      <c r="F122" t="s">
        <v>12</v>
      </c>
      <c r="G122">
        <v>121</v>
      </c>
      <c r="H122" t="s">
        <v>13</v>
      </c>
      <c r="I122" t="s">
        <v>327</v>
      </c>
      <c r="J122" t="s">
        <v>15</v>
      </c>
      <c r="K122" t="s">
        <v>328</v>
      </c>
      <c r="L122" t="s">
        <v>17</v>
      </c>
      <c r="M122" t="s">
        <v>18</v>
      </c>
      <c r="N122" t="s">
        <v>19</v>
      </c>
      <c r="O122" t="s">
        <v>693</v>
      </c>
      <c r="P122" t="s">
        <v>21</v>
      </c>
      <c r="Q122" t="s">
        <v>94</v>
      </c>
      <c r="R122" t="s">
        <v>23</v>
      </c>
      <c r="T122" t="s">
        <v>24</v>
      </c>
    </row>
    <row r="123" spans="1:20">
      <c r="A123">
        <v>21.52</v>
      </c>
      <c r="B123" t="s">
        <v>9</v>
      </c>
      <c r="C123" t="s">
        <v>260</v>
      </c>
      <c r="D123" t="s">
        <v>11</v>
      </c>
      <c r="E123">
        <v>122</v>
      </c>
      <c r="F123" t="s">
        <v>12</v>
      </c>
      <c r="G123">
        <v>122</v>
      </c>
      <c r="H123" t="s">
        <v>13</v>
      </c>
      <c r="I123" t="s">
        <v>261</v>
      </c>
      <c r="J123" t="s">
        <v>15</v>
      </c>
      <c r="K123" t="s">
        <v>262</v>
      </c>
      <c r="L123" t="s">
        <v>17</v>
      </c>
      <c r="M123" t="s">
        <v>18</v>
      </c>
      <c r="N123" t="s">
        <v>19</v>
      </c>
      <c r="O123" t="s">
        <v>693</v>
      </c>
      <c r="P123" t="s">
        <v>21</v>
      </c>
      <c r="Q123" t="s">
        <v>94</v>
      </c>
      <c r="R123" t="s">
        <v>23</v>
      </c>
      <c r="T123" t="s">
        <v>24</v>
      </c>
    </row>
    <row r="124" spans="1:20">
      <c r="A124">
        <v>21.53</v>
      </c>
      <c r="B124" t="s">
        <v>9</v>
      </c>
      <c r="C124" t="s">
        <v>263</v>
      </c>
      <c r="D124" t="s">
        <v>11</v>
      </c>
      <c r="E124">
        <v>123</v>
      </c>
      <c r="F124" t="s">
        <v>12</v>
      </c>
      <c r="G124">
        <v>123</v>
      </c>
      <c r="H124" t="s">
        <v>13</v>
      </c>
      <c r="I124" t="s">
        <v>264</v>
      </c>
      <c r="J124" t="s">
        <v>15</v>
      </c>
      <c r="K124" t="s">
        <v>265</v>
      </c>
      <c r="L124" t="s">
        <v>17</v>
      </c>
      <c r="M124" t="s">
        <v>18</v>
      </c>
      <c r="N124" t="s">
        <v>19</v>
      </c>
      <c r="O124" t="s">
        <v>693</v>
      </c>
      <c r="P124" t="s">
        <v>21</v>
      </c>
      <c r="Q124" t="s">
        <v>94</v>
      </c>
      <c r="R124" t="s">
        <v>23</v>
      </c>
      <c r="T124" t="s">
        <v>24</v>
      </c>
    </row>
    <row r="125" spans="1:20">
      <c r="A125">
        <v>21.54</v>
      </c>
      <c r="B125" t="s">
        <v>9</v>
      </c>
      <c r="C125" t="s">
        <v>266</v>
      </c>
      <c r="D125" t="s">
        <v>11</v>
      </c>
      <c r="E125">
        <v>124</v>
      </c>
      <c r="F125" t="s">
        <v>12</v>
      </c>
      <c r="G125">
        <v>124</v>
      </c>
      <c r="H125" t="s">
        <v>13</v>
      </c>
      <c r="I125" t="s">
        <v>267</v>
      </c>
      <c r="J125" t="s">
        <v>15</v>
      </c>
      <c r="K125" t="s">
        <v>268</v>
      </c>
      <c r="L125" t="s">
        <v>17</v>
      </c>
      <c r="M125" t="s">
        <v>18</v>
      </c>
      <c r="N125" t="s">
        <v>19</v>
      </c>
      <c r="O125" t="s">
        <v>693</v>
      </c>
      <c r="P125" t="s">
        <v>21</v>
      </c>
      <c r="Q125" t="s">
        <v>94</v>
      </c>
      <c r="R125" t="s">
        <v>23</v>
      </c>
      <c r="T125" t="s">
        <v>24</v>
      </c>
    </row>
    <row r="126" spans="1:20">
      <c r="A126">
        <v>21.55</v>
      </c>
      <c r="B126" t="s">
        <v>9</v>
      </c>
      <c r="C126" t="s">
        <v>269</v>
      </c>
      <c r="D126" t="s">
        <v>11</v>
      </c>
      <c r="E126">
        <v>125</v>
      </c>
      <c r="F126" t="s">
        <v>12</v>
      </c>
      <c r="G126">
        <v>125</v>
      </c>
      <c r="H126" t="s">
        <v>13</v>
      </c>
      <c r="I126" t="s">
        <v>270</v>
      </c>
      <c r="J126" t="s">
        <v>15</v>
      </c>
      <c r="K126" t="s">
        <v>271</v>
      </c>
      <c r="L126" t="s">
        <v>17</v>
      </c>
      <c r="M126" t="s">
        <v>18</v>
      </c>
      <c r="N126" t="s">
        <v>19</v>
      </c>
      <c r="O126" t="s">
        <v>693</v>
      </c>
      <c r="P126" t="s">
        <v>21</v>
      </c>
      <c r="Q126" t="s">
        <v>94</v>
      </c>
      <c r="R126" t="s">
        <v>23</v>
      </c>
      <c r="T126" t="s">
        <v>24</v>
      </c>
    </row>
    <row r="127" spans="1:20">
      <c r="A127">
        <v>21.56</v>
      </c>
      <c r="B127" t="s">
        <v>9</v>
      </c>
      <c r="C127" t="s">
        <v>272</v>
      </c>
      <c r="D127" t="s">
        <v>11</v>
      </c>
      <c r="E127">
        <v>126</v>
      </c>
      <c r="F127" t="s">
        <v>12</v>
      </c>
      <c r="G127">
        <v>126</v>
      </c>
      <c r="H127" t="s">
        <v>13</v>
      </c>
      <c r="I127" t="s">
        <v>273</v>
      </c>
      <c r="J127" t="s">
        <v>15</v>
      </c>
      <c r="K127" t="s">
        <v>274</v>
      </c>
      <c r="L127" t="s">
        <v>17</v>
      </c>
      <c r="M127" t="s">
        <v>18</v>
      </c>
      <c r="N127" t="s">
        <v>19</v>
      </c>
      <c r="O127" t="s">
        <v>693</v>
      </c>
      <c r="P127" t="s">
        <v>21</v>
      </c>
      <c r="Q127" t="s">
        <v>94</v>
      </c>
      <c r="R127" t="s">
        <v>23</v>
      </c>
      <c r="T127" t="s">
        <v>24</v>
      </c>
    </row>
    <row r="128" spans="1:20">
      <c r="A128">
        <v>21.57</v>
      </c>
      <c r="B128" t="s">
        <v>9</v>
      </c>
      <c r="C128" t="s">
        <v>275</v>
      </c>
      <c r="D128" t="s">
        <v>11</v>
      </c>
      <c r="E128">
        <v>127</v>
      </c>
      <c r="F128" t="s">
        <v>12</v>
      </c>
      <c r="G128">
        <v>127</v>
      </c>
      <c r="H128" t="s">
        <v>13</v>
      </c>
      <c r="I128" t="s">
        <v>276</v>
      </c>
      <c r="J128" t="s">
        <v>15</v>
      </c>
      <c r="K128" t="s">
        <v>277</v>
      </c>
      <c r="L128" t="s">
        <v>17</v>
      </c>
      <c r="M128" t="s">
        <v>18</v>
      </c>
      <c r="N128" t="s">
        <v>19</v>
      </c>
      <c r="O128" t="s">
        <v>693</v>
      </c>
      <c r="P128" t="s">
        <v>21</v>
      </c>
      <c r="Q128" t="s">
        <v>94</v>
      </c>
      <c r="R128" t="s">
        <v>23</v>
      </c>
      <c r="T128" t="s">
        <v>24</v>
      </c>
    </row>
    <row r="129" spans="1:20">
      <c r="A129">
        <v>21.58</v>
      </c>
      <c r="B129" t="s">
        <v>9</v>
      </c>
      <c r="C129" t="s">
        <v>278</v>
      </c>
      <c r="D129" t="s">
        <v>11</v>
      </c>
      <c r="E129">
        <v>128</v>
      </c>
      <c r="F129" t="s">
        <v>12</v>
      </c>
      <c r="G129">
        <v>128</v>
      </c>
      <c r="H129" t="s">
        <v>13</v>
      </c>
      <c r="I129" t="s">
        <v>279</v>
      </c>
      <c r="J129" t="s">
        <v>15</v>
      </c>
      <c r="K129" t="s">
        <v>280</v>
      </c>
      <c r="L129" t="s">
        <v>17</v>
      </c>
      <c r="M129" t="s">
        <v>18</v>
      </c>
      <c r="N129" t="s">
        <v>19</v>
      </c>
      <c r="O129" t="s">
        <v>693</v>
      </c>
      <c r="P129" t="s">
        <v>21</v>
      </c>
      <c r="Q129" t="s">
        <v>94</v>
      </c>
      <c r="R129" t="s">
        <v>23</v>
      </c>
      <c r="T129" t="s">
        <v>24</v>
      </c>
    </row>
    <row r="130" spans="1:20">
      <c r="A130">
        <v>21.581</v>
      </c>
      <c r="B130" t="s">
        <v>9</v>
      </c>
      <c r="C130" t="s">
        <v>281</v>
      </c>
      <c r="D130" t="s">
        <v>11</v>
      </c>
      <c r="E130">
        <v>129</v>
      </c>
      <c r="F130" t="s">
        <v>12</v>
      </c>
      <c r="G130">
        <v>129</v>
      </c>
      <c r="H130" t="s">
        <v>13</v>
      </c>
      <c r="I130" t="s">
        <v>282</v>
      </c>
      <c r="J130" t="s">
        <v>15</v>
      </c>
      <c r="K130" t="s">
        <v>283</v>
      </c>
      <c r="L130" t="s">
        <v>17</v>
      </c>
      <c r="M130" t="s">
        <v>18</v>
      </c>
      <c r="N130" t="s">
        <v>19</v>
      </c>
      <c r="O130" t="s">
        <v>693</v>
      </c>
      <c r="P130" t="s">
        <v>21</v>
      </c>
      <c r="Q130" t="s">
        <v>94</v>
      </c>
      <c r="R130" t="s">
        <v>23</v>
      </c>
      <c r="T130" t="s">
        <v>24</v>
      </c>
    </row>
    <row r="131" spans="1:20">
      <c r="A131">
        <v>21.21</v>
      </c>
      <c r="B131" t="s">
        <v>9</v>
      </c>
      <c r="C131" t="s">
        <v>221</v>
      </c>
      <c r="D131" t="s">
        <v>11</v>
      </c>
      <c r="E131">
        <v>130</v>
      </c>
      <c r="F131" t="s">
        <v>12</v>
      </c>
      <c r="G131">
        <v>130</v>
      </c>
      <c r="H131" t="s">
        <v>13</v>
      </c>
      <c r="I131" t="s">
        <v>222</v>
      </c>
      <c r="J131" t="s">
        <v>15</v>
      </c>
      <c r="K131" t="s">
        <v>223</v>
      </c>
      <c r="L131" t="s">
        <v>17</v>
      </c>
      <c r="M131" t="s">
        <v>18</v>
      </c>
      <c r="N131" t="s">
        <v>19</v>
      </c>
      <c r="O131" t="s">
        <v>693</v>
      </c>
      <c r="P131" t="s">
        <v>21</v>
      </c>
      <c r="Q131" t="s">
        <v>34</v>
      </c>
      <c r="R131" t="s">
        <v>23</v>
      </c>
      <c r="T131" t="s">
        <v>24</v>
      </c>
    </row>
    <row r="132" spans="1:20">
      <c r="A132">
        <v>21.22</v>
      </c>
      <c r="B132" t="s">
        <v>9</v>
      </c>
      <c r="C132" t="s">
        <v>224</v>
      </c>
      <c r="D132" t="s">
        <v>11</v>
      </c>
      <c r="E132">
        <v>131</v>
      </c>
      <c r="F132" t="s">
        <v>12</v>
      </c>
      <c r="G132">
        <v>131</v>
      </c>
      <c r="H132" t="s">
        <v>13</v>
      </c>
      <c r="I132" t="s">
        <v>225</v>
      </c>
      <c r="J132" t="s">
        <v>15</v>
      </c>
      <c r="K132" t="s">
        <v>226</v>
      </c>
      <c r="L132" t="s">
        <v>17</v>
      </c>
      <c r="M132" t="s">
        <v>18</v>
      </c>
      <c r="N132" t="s">
        <v>19</v>
      </c>
      <c r="O132" t="s">
        <v>693</v>
      </c>
      <c r="P132" t="s">
        <v>21</v>
      </c>
      <c r="Q132" t="s">
        <v>34</v>
      </c>
      <c r="R132" t="s">
        <v>23</v>
      </c>
      <c r="T132" t="s">
        <v>24</v>
      </c>
    </row>
    <row r="133" spans="1:20">
      <c r="A133">
        <v>21.23</v>
      </c>
      <c r="B133" t="s">
        <v>9</v>
      </c>
      <c r="C133" t="s">
        <v>227</v>
      </c>
      <c r="D133" t="s">
        <v>11</v>
      </c>
      <c r="E133">
        <v>132</v>
      </c>
      <c r="F133" t="s">
        <v>12</v>
      </c>
      <c r="G133">
        <v>132</v>
      </c>
      <c r="H133" t="s">
        <v>13</v>
      </c>
      <c r="I133" t="s">
        <v>228</v>
      </c>
      <c r="J133" t="s">
        <v>15</v>
      </c>
      <c r="K133" t="s">
        <v>229</v>
      </c>
      <c r="L133" t="s">
        <v>17</v>
      </c>
      <c r="M133" t="s">
        <v>18</v>
      </c>
      <c r="N133" t="s">
        <v>19</v>
      </c>
      <c r="O133" t="s">
        <v>693</v>
      </c>
      <c r="P133" t="s">
        <v>21</v>
      </c>
      <c r="Q133" t="s">
        <v>34</v>
      </c>
      <c r="R133" t="s">
        <v>23</v>
      </c>
      <c r="T133" t="s">
        <v>24</v>
      </c>
    </row>
    <row r="134" spans="1:20">
      <c r="A134">
        <v>21.31</v>
      </c>
      <c r="B134" t="s">
        <v>9</v>
      </c>
      <c r="C134" t="s">
        <v>230</v>
      </c>
      <c r="D134" t="s">
        <v>11</v>
      </c>
      <c r="E134">
        <v>133</v>
      </c>
      <c r="F134" t="s">
        <v>12</v>
      </c>
      <c r="G134">
        <v>133</v>
      </c>
      <c r="H134" t="s">
        <v>13</v>
      </c>
      <c r="I134" t="s">
        <v>231</v>
      </c>
      <c r="J134" t="s">
        <v>15</v>
      </c>
      <c r="K134" t="s">
        <v>232</v>
      </c>
      <c r="L134" t="s">
        <v>17</v>
      </c>
      <c r="M134" t="s">
        <v>18</v>
      </c>
      <c r="N134" t="s">
        <v>19</v>
      </c>
      <c r="O134" t="s">
        <v>693</v>
      </c>
      <c r="P134" t="s">
        <v>21</v>
      </c>
      <c r="Q134" t="s">
        <v>44</v>
      </c>
      <c r="R134" t="s">
        <v>23</v>
      </c>
      <c r="T134" t="s">
        <v>24</v>
      </c>
    </row>
    <row r="135" spans="1:20">
      <c r="A135">
        <v>21.32</v>
      </c>
      <c r="B135" t="s">
        <v>9</v>
      </c>
      <c r="C135" t="s">
        <v>233</v>
      </c>
      <c r="D135" t="s">
        <v>11</v>
      </c>
      <c r="E135">
        <v>134</v>
      </c>
      <c r="F135" t="s">
        <v>12</v>
      </c>
      <c r="G135">
        <v>134</v>
      </c>
      <c r="H135" t="s">
        <v>13</v>
      </c>
      <c r="I135" t="s">
        <v>234</v>
      </c>
      <c r="J135" t="s">
        <v>15</v>
      </c>
      <c r="K135" t="s">
        <v>235</v>
      </c>
      <c r="L135" t="s">
        <v>17</v>
      </c>
      <c r="M135" t="s">
        <v>18</v>
      </c>
      <c r="N135" t="s">
        <v>19</v>
      </c>
      <c r="O135" t="s">
        <v>693</v>
      </c>
      <c r="P135" t="s">
        <v>21</v>
      </c>
      <c r="Q135" t="s">
        <v>44</v>
      </c>
      <c r="R135" t="s">
        <v>23</v>
      </c>
      <c r="T135" t="s">
        <v>24</v>
      </c>
    </row>
    <row r="136" spans="1:20">
      <c r="A136">
        <v>21.33</v>
      </c>
      <c r="B136" t="s">
        <v>9</v>
      </c>
      <c r="C136" t="s">
        <v>236</v>
      </c>
      <c r="D136" t="s">
        <v>11</v>
      </c>
      <c r="E136">
        <v>135</v>
      </c>
      <c r="F136" t="s">
        <v>12</v>
      </c>
      <c r="G136">
        <v>135</v>
      </c>
      <c r="H136" t="s">
        <v>13</v>
      </c>
      <c r="I136" t="s">
        <v>237</v>
      </c>
      <c r="J136" t="s">
        <v>15</v>
      </c>
      <c r="K136" t="s">
        <v>238</v>
      </c>
      <c r="L136" t="s">
        <v>17</v>
      </c>
      <c r="M136" t="s">
        <v>18</v>
      </c>
      <c r="N136" t="s">
        <v>19</v>
      </c>
      <c r="O136" t="s">
        <v>693</v>
      </c>
      <c r="P136" t="s">
        <v>21</v>
      </c>
      <c r="Q136" t="s">
        <v>44</v>
      </c>
      <c r="R136" t="s">
        <v>23</v>
      </c>
      <c r="T136" t="s">
        <v>24</v>
      </c>
    </row>
    <row r="137" spans="1:20">
      <c r="A137">
        <v>21.34</v>
      </c>
      <c r="B137" t="s">
        <v>9</v>
      </c>
      <c r="C137" t="s">
        <v>239</v>
      </c>
      <c r="D137" t="s">
        <v>11</v>
      </c>
      <c r="E137">
        <v>136</v>
      </c>
      <c r="F137" t="s">
        <v>12</v>
      </c>
      <c r="G137">
        <v>136</v>
      </c>
      <c r="H137" t="s">
        <v>13</v>
      </c>
      <c r="I137" t="s">
        <v>240</v>
      </c>
      <c r="J137" t="s">
        <v>15</v>
      </c>
      <c r="K137" t="s">
        <v>241</v>
      </c>
      <c r="L137" t="s">
        <v>17</v>
      </c>
      <c r="M137" t="s">
        <v>18</v>
      </c>
      <c r="N137" t="s">
        <v>19</v>
      </c>
      <c r="O137" t="s">
        <v>693</v>
      </c>
      <c r="P137" t="s">
        <v>21</v>
      </c>
      <c r="Q137" t="s">
        <v>44</v>
      </c>
      <c r="R137" t="s">
        <v>23</v>
      </c>
      <c r="T137" t="s">
        <v>24</v>
      </c>
    </row>
    <row r="138" spans="1:20">
      <c r="A138">
        <v>21.35</v>
      </c>
      <c r="B138" t="s">
        <v>9</v>
      </c>
      <c r="C138" t="s">
        <v>242</v>
      </c>
      <c r="D138" t="s">
        <v>11</v>
      </c>
      <c r="E138">
        <v>137</v>
      </c>
      <c r="F138" t="s">
        <v>12</v>
      </c>
      <c r="G138">
        <v>137</v>
      </c>
      <c r="H138" t="s">
        <v>13</v>
      </c>
      <c r="I138" t="s">
        <v>243</v>
      </c>
      <c r="J138" t="s">
        <v>15</v>
      </c>
      <c r="K138" t="s">
        <v>244</v>
      </c>
      <c r="L138" t="s">
        <v>17</v>
      </c>
      <c r="M138" t="s">
        <v>18</v>
      </c>
      <c r="N138" t="s">
        <v>19</v>
      </c>
      <c r="O138" t="s">
        <v>693</v>
      </c>
      <c r="P138" t="s">
        <v>21</v>
      </c>
      <c r="Q138" t="s">
        <v>44</v>
      </c>
      <c r="R138" t="s">
        <v>23</v>
      </c>
      <c r="T138" t="s">
        <v>24</v>
      </c>
    </row>
    <row r="139" spans="1:20">
      <c r="A139">
        <v>22.11</v>
      </c>
      <c r="B139" t="s">
        <v>9</v>
      </c>
      <c r="C139" t="s">
        <v>329</v>
      </c>
      <c r="D139" t="s">
        <v>11</v>
      </c>
      <c r="E139">
        <v>138</v>
      </c>
      <c r="F139" t="s">
        <v>12</v>
      </c>
      <c r="G139">
        <v>138</v>
      </c>
      <c r="H139" t="s">
        <v>13</v>
      </c>
      <c r="I139" t="s">
        <v>330</v>
      </c>
      <c r="J139" t="s">
        <v>15</v>
      </c>
      <c r="K139" t="s">
        <v>331</v>
      </c>
      <c r="L139" t="s">
        <v>17</v>
      </c>
      <c r="M139" t="s">
        <v>158</v>
      </c>
      <c r="N139" t="s">
        <v>19</v>
      </c>
      <c r="O139" t="s">
        <v>693</v>
      </c>
      <c r="P139" t="s">
        <v>21</v>
      </c>
      <c r="R139" t="s">
        <v>23</v>
      </c>
      <c r="T139" t="s">
        <v>24</v>
      </c>
    </row>
    <row r="140" spans="1:20">
      <c r="A140">
        <v>22.12</v>
      </c>
      <c r="B140" t="s">
        <v>9</v>
      </c>
      <c r="C140" t="s">
        <v>332</v>
      </c>
      <c r="D140" t="s">
        <v>11</v>
      </c>
      <c r="E140">
        <v>139</v>
      </c>
      <c r="F140" t="s">
        <v>12</v>
      </c>
      <c r="G140">
        <v>139</v>
      </c>
      <c r="H140" t="s">
        <v>13</v>
      </c>
      <c r="I140" t="s">
        <v>333</v>
      </c>
      <c r="J140" t="s">
        <v>15</v>
      </c>
      <c r="K140" t="s">
        <v>334</v>
      </c>
      <c r="L140" t="s">
        <v>17</v>
      </c>
      <c r="M140" t="s">
        <v>158</v>
      </c>
      <c r="N140" t="s">
        <v>19</v>
      </c>
      <c r="O140" t="s">
        <v>693</v>
      </c>
      <c r="P140" t="s">
        <v>21</v>
      </c>
      <c r="R140" t="s">
        <v>23</v>
      </c>
      <c r="T140" t="s">
        <v>24</v>
      </c>
    </row>
    <row r="141" spans="1:20">
      <c r="A141">
        <v>22.21</v>
      </c>
      <c r="B141" t="s">
        <v>9</v>
      </c>
      <c r="C141" t="s">
        <v>335</v>
      </c>
      <c r="D141" t="s">
        <v>11</v>
      </c>
      <c r="E141">
        <v>140</v>
      </c>
      <c r="F141" t="s">
        <v>12</v>
      </c>
      <c r="G141">
        <v>140</v>
      </c>
      <c r="H141" t="s">
        <v>13</v>
      </c>
      <c r="I141" t="s">
        <v>336</v>
      </c>
      <c r="J141" t="s">
        <v>15</v>
      </c>
      <c r="K141" t="s">
        <v>244</v>
      </c>
      <c r="L141" t="s">
        <v>17</v>
      </c>
      <c r="M141" t="s">
        <v>158</v>
      </c>
      <c r="N141" t="s">
        <v>19</v>
      </c>
      <c r="O141" t="s">
        <v>693</v>
      </c>
      <c r="P141" t="s">
        <v>21</v>
      </c>
      <c r="R141" t="s">
        <v>23</v>
      </c>
      <c r="T141" t="s">
        <v>24</v>
      </c>
    </row>
    <row r="142" spans="1:20">
      <c r="A142">
        <v>22.22</v>
      </c>
      <c r="B142" t="s">
        <v>9</v>
      </c>
      <c r="C142" t="s">
        <v>337</v>
      </c>
      <c r="D142" t="s">
        <v>11</v>
      </c>
      <c r="E142">
        <v>141</v>
      </c>
      <c r="F142" t="s">
        <v>12</v>
      </c>
      <c r="G142">
        <v>141</v>
      </c>
      <c r="H142" t="s">
        <v>13</v>
      </c>
      <c r="I142" t="s">
        <v>338</v>
      </c>
      <c r="J142" t="s">
        <v>15</v>
      </c>
      <c r="K142" t="s">
        <v>339</v>
      </c>
      <c r="L142" t="s">
        <v>17</v>
      </c>
      <c r="M142" t="s">
        <v>158</v>
      </c>
      <c r="N142" t="s">
        <v>19</v>
      </c>
      <c r="O142" t="s">
        <v>693</v>
      </c>
      <c r="P142" t="s">
        <v>21</v>
      </c>
      <c r="R142" t="s">
        <v>23</v>
      </c>
      <c r="T142" t="s">
        <v>24</v>
      </c>
    </row>
    <row r="143" spans="1:20">
      <c r="A143">
        <v>22.31</v>
      </c>
      <c r="B143" t="s">
        <v>9</v>
      </c>
      <c r="C143" t="s">
        <v>340</v>
      </c>
      <c r="D143" t="s">
        <v>11</v>
      </c>
      <c r="E143">
        <v>142</v>
      </c>
      <c r="F143" t="s">
        <v>12</v>
      </c>
      <c r="G143">
        <v>142</v>
      </c>
      <c r="H143" t="s">
        <v>13</v>
      </c>
      <c r="I143" t="s">
        <v>341</v>
      </c>
      <c r="J143" t="s">
        <v>15</v>
      </c>
      <c r="K143" t="s">
        <v>342</v>
      </c>
      <c r="L143" t="s">
        <v>17</v>
      </c>
      <c r="M143" t="s">
        <v>158</v>
      </c>
      <c r="N143" t="s">
        <v>19</v>
      </c>
      <c r="O143" t="s">
        <v>693</v>
      </c>
      <c r="P143" t="s">
        <v>21</v>
      </c>
      <c r="R143" t="s">
        <v>23</v>
      </c>
      <c r="T143" t="s">
        <v>24</v>
      </c>
    </row>
    <row r="144" spans="1:20">
      <c r="A144">
        <v>11.581</v>
      </c>
      <c r="B144" t="s">
        <v>9</v>
      </c>
      <c r="C144" t="s">
        <v>119</v>
      </c>
      <c r="D144" t="s">
        <v>11</v>
      </c>
      <c r="E144">
        <v>143</v>
      </c>
      <c r="F144" t="s">
        <v>12</v>
      </c>
      <c r="G144">
        <v>143</v>
      </c>
      <c r="H144" t="s">
        <v>13</v>
      </c>
      <c r="I144" t="s">
        <v>120</v>
      </c>
      <c r="J144" t="s">
        <v>15</v>
      </c>
      <c r="K144" t="s">
        <v>121</v>
      </c>
      <c r="L144" t="s">
        <v>17</v>
      </c>
      <c r="M144" t="s">
        <v>18</v>
      </c>
      <c r="N144" t="s">
        <v>19</v>
      </c>
      <c r="O144" t="s">
        <v>692</v>
      </c>
      <c r="P144" t="s">
        <v>21</v>
      </c>
      <c r="Q144" t="s">
        <v>94</v>
      </c>
      <c r="R144" t="s">
        <v>23</v>
      </c>
      <c r="T144" t="s">
        <v>24</v>
      </c>
    </row>
    <row r="145" spans="1:20">
      <c r="A145">
        <v>11.582</v>
      </c>
      <c r="B145" t="s">
        <v>9</v>
      </c>
      <c r="C145" t="s">
        <v>122</v>
      </c>
      <c r="D145" t="s">
        <v>11</v>
      </c>
      <c r="E145">
        <v>144</v>
      </c>
      <c r="F145" t="s">
        <v>12</v>
      </c>
      <c r="G145">
        <v>144</v>
      </c>
      <c r="H145" t="s">
        <v>13</v>
      </c>
      <c r="I145" t="s">
        <v>123</v>
      </c>
      <c r="J145" t="s">
        <v>15</v>
      </c>
      <c r="K145" t="s">
        <v>124</v>
      </c>
      <c r="L145" t="s">
        <v>17</v>
      </c>
      <c r="M145" t="s">
        <v>18</v>
      </c>
      <c r="N145" t="s">
        <v>19</v>
      </c>
      <c r="O145" t="s">
        <v>692</v>
      </c>
      <c r="P145" t="s">
        <v>21</v>
      </c>
      <c r="Q145" t="s">
        <v>94</v>
      </c>
      <c r="R145" t="s">
        <v>23</v>
      </c>
      <c r="T145" t="s">
        <v>24</v>
      </c>
    </row>
    <row r="146" spans="1:20">
      <c r="A146">
        <v>11.583</v>
      </c>
      <c r="B146" t="s">
        <v>9</v>
      </c>
      <c r="C146" t="s">
        <v>125</v>
      </c>
      <c r="D146" t="s">
        <v>11</v>
      </c>
      <c r="E146">
        <v>145</v>
      </c>
      <c r="F146" t="s">
        <v>12</v>
      </c>
      <c r="G146">
        <v>145</v>
      </c>
      <c r="H146" t="s">
        <v>13</v>
      </c>
      <c r="I146" t="s">
        <v>126</v>
      </c>
      <c r="J146" t="s">
        <v>15</v>
      </c>
      <c r="K146" t="s">
        <v>127</v>
      </c>
      <c r="L146" t="s">
        <v>17</v>
      </c>
      <c r="M146" t="s">
        <v>18</v>
      </c>
      <c r="N146" t="s">
        <v>19</v>
      </c>
      <c r="O146" t="s">
        <v>692</v>
      </c>
      <c r="P146" t="s">
        <v>21</v>
      </c>
      <c r="Q146" t="s">
        <v>94</v>
      </c>
      <c r="R146" t="s">
        <v>23</v>
      </c>
      <c r="T146" t="s">
        <v>24</v>
      </c>
    </row>
    <row r="147" spans="1:20">
      <c r="A147">
        <v>11.584</v>
      </c>
      <c r="B147" t="s">
        <v>9</v>
      </c>
      <c r="C147" t="s">
        <v>128</v>
      </c>
      <c r="D147" t="s">
        <v>11</v>
      </c>
      <c r="E147">
        <v>146</v>
      </c>
      <c r="F147" t="s">
        <v>12</v>
      </c>
      <c r="G147">
        <v>146</v>
      </c>
      <c r="H147" t="s">
        <v>13</v>
      </c>
      <c r="I147" t="s">
        <v>129</v>
      </c>
      <c r="J147" t="s">
        <v>15</v>
      </c>
      <c r="K147" t="s">
        <v>130</v>
      </c>
      <c r="L147" t="s">
        <v>17</v>
      </c>
      <c r="M147" t="s">
        <v>18</v>
      </c>
      <c r="N147" t="s">
        <v>19</v>
      </c>
      <c r="O147" t="s">
        <v>692</v>
      </c>
      <c r="P147" t="s">
        <v>21</v>
      </c>
      <c r="Q147" t="s">
        <v>94</v>
      </c>
      <c r="R147" t="s">
        <v>23</v>
      </c>
      <c r="T147" t="s">
        <v>24</v>
      </c>
    </row>
    <row r="148" spans="1:20">
      <c r="A148">
        <v>11.585</v>
      </c>
      <c r="B148" t="s">
        <v>9</v>
      </c>
      <c r="C148" t="s">
        <v>131</v>
      </c>
      <c r="D148" t="s">
        <v>11</v>
      </c>
      <c r="E148">
        <v>147</v>
      </c>
      <c r="F148" t="s">
        <v>12</v>
      </c>
      <c r="G148">
        <v>147</v>
      </c>
      <c r="H148" t="s">
        <v>13</v>
      </c>
      <c r="I148" t="s">
        <v>132</v>
      </c>
      <c r="J148" t="s">
        <v>15</v>
      </c>
      <c r="K148" t="s">
        <v>133</v>
      </c>
      <c r="L148" t="s">
        <v>17</v>
      </c>
      <c r="M148" t="s">
        <v>18</v>
      </c>
      <c r="N148" t="s">
        <v>19</v>
      </c>
      <c r="O148" t="s">
        <v>692</v>
      </c>
      <c r="P148" t="s">
        <v>21</v>
      </c>
      <c r="Q148" t="s">
        <v>94</v>
      </c>
      <c r="R148" t="s">
        <v>23</v>
      </c>
      <c r="T148" t="s">
        <v>24</v>
      </c>
    </row>
    <row r="149" spans="1:20">
      <c r="A149">
        <v>11.586</v>
      </c>
      <c r="B149" t="s">
        <v>9</v>
      </c>
      <c r="C149" t="s">
        <v>134</v>
      </c>
      <c r="D149" t="s">
        <v>11</v>
      </c>
      <c r="E149">
        <v>148</v>
      </c>
      <c r="F149" t="s">
        <v>12</v>
      </c>
      <c r="G149">
        <v>148</v>
      </c>
      <c r="H149" t="s">
        <v>13</v>
      </c>
      <c r="I149" t="s">
        <v>135</v>
      </c>
      <c r="J149" t="s">
        <v>15</v>
      </c>
      <c r="K149" t="s">
        <v>136</v>
      </c>
      <c r="L149" t="s">
        <v>17</v>
      </c>
      <c r="M149" t="s">
        <v>18</v>
      </c>
      <c r="N149" t="s">
        <v>19</v>
      </c>
      <c r="O149" t="s">
        <v>692</v>
      </c>
      <c r="P149" t="s">
        <v>21</v>
      </c>
      <c r="Q149" t="s">
        <v>94</v>
      </c>
      <c r="R149" t="s">
        <v>23</v>
      </c>
      <c r="T149" t="s">
        <v>24</v>
      </c>
    </row>
    <row r="150" spans="1:20">
      <c r="A150">
        <v>11.587</v>
      </c>
      <c r="B150" t="s">
        <v>9</v>
      </c>
      <c r="C150" t="s">
        <v>137</v>
      </c>
      <c r="D150" t="s">
        <v>11</v>
      </c>
      <c r="E150">
        <v>149</v>
      </c>
      <c r="F150" t="s">
        <v>12</v>
      </c>
      <c r="G150">
        <v>149</v>
      </c>
      <c r="H150" t="s">
        <v>13</v>
      </c>
      <c r="I150" t="s">
        <v>138</v>
      </c>
      <c r="J150" t="s">
        <v>15</v>
      </c>
      <c r="K150" t="s">
        <v>139</v>
      </c>
      <c r="L150" t="s">
        <v>17</v>
      </c>
      <c r="M150" t="s">
        <v>18</v>
      </c>
      <c r="N150" t="s">
        <v>19</v>
      </c>
      <c r="O150" t="s">
        <v>692</v>
      </c>
      <c r="P150" t="s">
        <v>21</v>
      </c>
      <c r="Q150" t="s">
        <v>94</v>
      </c>
      <c r="R150" t="s">
        <v>23</v>
      </c>
      <c r="T150" t="s">
        <v>24</v>
      </c>
    </row>
    <row r="151" spans="1:20">
      <c r="A151">
        <v>11.588</v>
      </c>
      <c r="B151" t="s">
        <v>9</v>
      </c>
      <c r="C151" t="s">
        <v>140</v>
      </c>
      <c r="D151" t="s">
        <v>11</v>
      </c>
      <c r="E151">
        <v>150</v>
      </c>
      <c r="F151" t="s">
        <v>12</v>
      </c>
      <c r="G151">
        <v>150</v>
      </c>
      <c r="H151" t="s">
        <v>13</v>
      </c>
      <c r="I151" t="s">
        <v>141</v>
      </c>
      <c r="J151" t="s">
        <v>15</v>
      </c>
      <c r="K151" t="s">
        <v>142</v>
      </c>
      <c r="L151" t="s">
        <v>17</v>
      </c>
      <c r="M151" t="s">
        <v>18</v>
      </c>
      <c r="N151" t="s">
        <v>19</v>
      </c>
      <c r="O151" t="s">
        <v>692</v>
      </c>
      <c r="P151" t="s">
        <v>21</v>
      </c>
      <c r="Q151" t="s">
        <v>94</v>
      </c>
      <c r="R151" t="s">
        <v>23</v>
      </c>
      <c r="T151" t="s">
        <v>24</v>
      </c>
    </row>
    <row r="152" spans="1:20">
      <c r="A152">
        <v>11.589</v>
      </c>
      <c r="B152" t="s">
        <v>9</v>
      </c>
      <c r="C152" t="s">
        <v>143</v>
      </c>
      <c r="D152" t="s">
        <v>11</v>
      </c>
      <c r="E152">
        <v>151</v>
      </c>
      <c r="F152" t="s">
        <v>12</v>
      </c>
      <c r="G152">
        <v>151</v>
      </c>
      <c r="H152" t="s">
        <v>13</v>
      </c>
      <c r="I152" t="s">
        <v>144</v>
      </c>
      <c r="J152" t="s">
        <v>15</v>
      </c>
      <c r="K152" t="s">
        <v>145</v>
      </c>
      <c r="L152" t="s">
        <v>17</v>
      </c>
      <c r="M152" t="s">
        <v>18</v>
      </c>
      <c r="N152" t="s">
        <v>19</v>
      </c>
      <c r="O152" t="s">
        <v>692</v>
      </c>
      <c r="P152" t="s">
        <v>21</v>
      </c>
      <c r="Q152" t="s">
        <v>94</v>
      </c>
      <c r="R152" t="s">
        <v>23</v>
      </c>
      <c r="T152" t="s">
        <v>24</v>
      </c>
    </row>
    <row r="153" spans="1:20">
      <c r="A153">
        <v>11.59</v>
      </c>
      <c r="B153" t="s">
        <v>9</v>
      </c>
      <c r="C153" t="s">
        <v>146</v>
      </c>
      <c r="D153" t="s">
        <v>11</v>
      </c>
      <c r="E153">
        <v>152</v>
      </c>
      <c r="F153" t="s">
        <v>12</v>
      </c>
      <c r="G153">
        <v>152</v>
      </c>
      <c r="H153" t="s">
        <v>13</v>
      </c>
      <c r="I153" t="s">
        <v>147</v>
      </c>
      <c r="J153" t="s">
        <v>15</v>
      </c>
      <c r="K153" t="s">
        <v>148</v>
      </c>
      <c r="L153" t="s">
        <v>17</v>
      </c>
      <c r="M153" t="s">
        <v>18</v>
      </c>
      <c r="N153" t="s">
        <v>19</v>
      </c>
      <c r="O153" t="s">
        <v>692</v>
      </c>
      <c r="P153" t="s">
        <v>21</v>
      </c>
      <c r="Q153" t="s">
        <v>94</v>
      </c>
      <c r="R153" t="s">
        <v>23</v>
      </c>
      <c r="T153" t="s">
        <v>24</v>
      </c>
    </row>
    <row r="154" spans="1:20">
      <c r="A154">
        <v>11.591</v>
      </c>
      <c r="B154" t="s">
        <v>9</v>
      </c>
      <c r="C154" t="s">
        <v>149</v>
      </c>
      <c r="D154" t="s">
        <v>11</v>
      </c>
      <c r="E154">
        <v>153</v>
      </c>
      <c r="F154" t="s">
        <v>12</v>
      </c>
      <c r="G154">
        <v>153</v>
      </c>
      <c r="H154" t="s">
        <v>13</v>
      </c>
      <c r="I154" t="s">
        <v>150</v>
      </c>
      <c r="J154" t="s">
        <v>15</v>
      </c>
      <c r="K154" t="s">
        <v>151</v>
      </c>
      <c r="L154" t="s">
        <v>17</v>
      </c>
      <c r="M154" t="s">
        <v>18</v>
      </c>
      <c r="N154" t="s">
        <v>19</v>
      </c>
      <c r="O154" t="s">
        <v>692</v>
      </c>
      <c r="P154" t="s">
        <v>21</v>
      </c>
      <c r="Q154" t="s">
        <v>94</v>
      </c>
      <c r="R154" t="s">
        <v>23</v>
      </c>
      <c r="T154" t="s">
        <v>24</v>
      </c>
    </row>
    <row r="155" spans="1:20">
      <c r="A155">
        <v>11.51</v>
      </c>
      <c r="B155" t="s">
        <v>9</v>
      </c>
      <c r="C155" t="s">
        <v>91</v>
      </c>
      <c r="D155" t="s">
        <v>11</v>
      </c>
      <c r="E155">
        <v>154</v>
      </c>
      <c r="F155" t="s">
        <v>12</v>
      </c>
      <c r="G155">
        <v>154</v>
      </c>
      <c r="H155" t="s">
        <v>13</v>
      </c>
      <c r="I155" t="s">
        <v>92</v>
      </c>
      <c r="J155" t="s">
        <v>15</v>
      </c>
      <c r="K155" t="s">
        <v>93</v>
      </c>
      <c r="L155" t="s">
        <v>17</v>
      </c>
      <c r="M155" t="s">
        <v>18</v>
      </c>
      <c r="N155" t="s">
        <v>19</v>
      </c>
      <c r="O155" t="s">
        <v>692</v>
      </c>
      <c r="P155" t="s">
        <v>21</v>
      </c>
      <c r="Q155" t="s">
        <v>94</v>
      </c>
      <c r="R155" t="s">
        <v>23</v>
      </c>
      <c r="T155" t="s">
        <v>24</v>
      </c>
    </row>
    <row r="156" spans="1:20">
      <c r="A156">
        <v>11.592</v>
      </c>
      <c r="B156" t="s">
        <v>9</v>
      </c>
      <c r="C156" t="s">
        <v>152</v>
      </c>
      <c r="D156" t="s">
        <v>11</v>
      </c>
      <c r="E156">
        <v>155</v>
      </c>
      <c r="F156" t="s">
        <v>12</v>
      </c>
      <c r="G156">
        <v>155</v>
      </c>
      <c r="H156" t="s">
        <v>13</v>
      </c>
      <c r="I156" t="s">
        <v>153</v>
      </c>
      <c r="J156" t="s">
        <v>15</v>
      </c>
      <c r="K156" t="s">
        <v>154</v>
      </c>
      <c r="L156" t="s">
        <v>17</v>
      </c>
      <c r="M156" t="s">
        <v>18</v>
      </c>
      <c r="N156" t="s">
        <v>19</v>
      </c>
      <c r="O156" t="s">
        <v>692</v>
      </c>
      <c r="P156" t="s">
        <v>21</v>
      </c>
      <c r="Q156" t="s">
        <v>94</v>
      </c>
      <c r="R156" t="s">
        <v>23</v>
      </c>
      <c r="T156" t="s">
        <v>24</v>
      </c>
    </row>
    <row r="157" spans="1:20">
      <c r="A157">
        <v>11.52</v>
      </c>
      <c r="B157" t="s">
        <v>9</v>
      </c>
      <c r="C157" t="s">
        <v>95</v>
      </c>
      <c r="D157" t="s">
        <v>11</v>
      </c>
      <c r="E157">
        <v>156</v>
      </c>
      <c r="F157" t="s">
        <v>12</v>
      </c>
      <c r="G157">
        <v>156</v>
      </c>
      <c r="H157" t="s">
        <v>13</v>
      </c>
      <c r="I157" t="s">
        <v>96</v>
      </c>
      <c r="J157" t="s">
        <v>15</v>
      </c>
      <c r="K157" t="s">
        <v>97</v>
      </c>
      <c r="L157" t="s">
        <v>17</v>
      </c>
      <c r="M157" t="s">
        <v>18</v>
      </c>
      <c r="N157" t="s">
        <v>19</v>
      </c>
      <c r="O157" t="s">
        <v>692</v>
      </c>
      <c r="P157" t="s">
        <v>21</v>
      </c>
      <c r="Q157" t="s">
        <v>94</v>
      </c>
      <c r="R157" t="s">
        <v>23</v>
      </c>
      <c r="T157" t="s">
        <v>24</v>
      </c>
    </row>
    <row r="158" spans="1:20">
      <c r="A158">
        <v>11.53</v>
      </c>
      <c r="B158" t="s">
        <v>9</v>
      </c>
      <c r="C158" t="s">
        <v>98</v>
      </c>
      <c r="D158" t="s">
        <v>11</v>
      </c>
      <c r="E158">
        <v>157</v>
      </c>
      <c r="F158" t="s">
        <v>12</v>
      </c>
      <c r="G158">
        <v>157</v>
      </c>
      <c r="H158" t="s">
        <v>13</v>
      </c>
      <c r="I158" t="s">
        <v>99</v>
      </c>
      <c r="J158" t="s">
        <v>15</v>
      </c>
      <c r="K158" t="s">
        <v>100</v>
      </c>
      <c r="L158" t="s">
        <v>17</v>
      </c>
      <c r="M158" t="s">
        <v>18</v>
      </c>
      <c r="N158" t="s">
        <v>19</v>
      </c>
      <c r="O158" t="s">
        <v>692</v>
      </c>
      <c r="P158" t="s">
        <v>21</v>
      </c>
      <c r="Q158" t="s">
        <v>94</v>
      </c>
      <c r="R158" t="s">
        <v>23</v>
      </c>
      <c r="T158" t="s">
        <v>24</v>
      </c>
    </row>
    <row r="159" spans="1:20">
      <c r="A159">
        <v>11.54</v>
      </c>
      <c r="B159" t="s">
        <v>9</v>
      </c>
      <c r="C159" t="s">
        <v>101</v>
      </c>
      <c r="D159" t="s">
        <v>11</v>
      </c>
      <c r="E159">
        <v>158</v>
      </c>
      <c r="F159" t="s">
        <v>12</v>
      </c>
      <c r="G159">
        <v>158</v>
      </c>
      <c r="H159" t="s">
        <v>13</v>
      </c>
      <c r="I159" t="s">
        <v>102</v>
      </c>
      <c r="J159" t="s">
        <v>15</v>
      </c>
      <c r="K159" t="s">
        <v>103</v>
      </c>
      <c r="L159" t="s">
        <v>17</v>
      </c>
      <c r="M159" t="s">
        <v>18</v>
      </c>
      <c r="N159" t="s">
        <v>19</v>
      </c>
      <c r="O159" t="s">
        <v>692</v>
      </c>
      <c r="P159" t="s">
        <v>21</v>
      </c>
      <c r="Q159" t="s">
        <v>94</v>
      </c>
      <c r="R159" t="s">
        <v>23</v>
      </c>
      <c r="T159" t="s">
        <v>24</v>
      </c>
    </row>
    <row r="160" spans="1:20">
      <c r="A160">
        <v>11.55</v>
      </c>
      <c r="B160" t="s">
        <v>9</v>
      </c>
      <c r="C160" t="s">
        <v>104</v>
      </c>
      <c r="D160" t="s">
        <v>11</v>
      </c>
      <c r="E160">
        <v>159</v>
      </c>
      <c r="F160" t="s">
        <v>12</v>
      </c>
      <c r="G160">
        <v>159</v>
      </c>
      <c r="H160" t="s">
        <v>13</v>
      </c>
      <c r="I160" t="s">
        <v>105</v>
      </c>
      <c r="J160" t="s">
        <v>15</v>
      </c>
      <c r="K160" t="s">
        <v>106</v>
      </c>
      <c r="L160" t="s">
        <v>17</v>
      </c>
      <c r="M160" t="s">
        <v>18</v>
      </c>
      <c r="N160" t="s">
        <v>19</v>
      </c>
      <c r="O160" t="s">
        <v>692</v>
      </c>
      <c r="P160" t="s">
        <v>21</v>
      </c>
      <c r="Q160" t="s">
        <v>94</v>
      </c>
      <c r="R160" t="s">
        <v>23</v>
      </c>
      <c r="T160" t="s">
        <v>24</v>
      </c>
    </row>
    <row r="161" spans="1:20">
      <c r="A161">
        <v>11.56</v>
      </c>
      <c r="B161" t="s">
        <v>9</v>
      </c>
      <c r="C161" t="s">
        <v>107</v>
      </c>
      <c r="D161" t="s">
        <v>11</v>
      </c>
      <c r="E161">
        <v>160</v>
      </c>
      <c r="F161" t="s">
        <v>12</v>
      </c>
      <c r="G161">
        <v>160</v>
      </c>
      <c r="H161" t="s">
        <v>13</v>
      </c>
      <c r="I161" t="s">
        <v>108</v>
      </c>
      <c r="J161" t="s">
        <v>15</v>
      </c>
      <c r="K161" t="s">
        <v>109</v>
      </c>
      <c r="L161" t="s">
        <v>17</v>
      </c>
      <c r="M161" t="s">
        <v>18</v>
      </c>
      <c r="N161" t="s">
        <v>19</v>
      </c>
      <c r="O161" t="s">
        <v>692</v>
      </c>
      <c r="P161" t="s">
        <v>21</v>
      </c>
      <c r="Q161" t="s">
        <v>94</v>
      </c>
      <c r="R161" t="s">
        <v>23</v>
      </c>
      <c r="T161" t="s">
        <v>24</v>
      </c>
    </row>
    <row r="162" spans="1:20">
      <c r="A162">
        <v>11.57</v>
      </c>
      <c r="B162" t="s">
        <v>9</v>
      </c>
      <c r="C162" t="s">
        <v>110</v>
      </c>
      <c r="D162" t="s">
        <v>11</v>
      </c>
      <c r="E162">
        <v>161</v>
      </c>
      <c r="F162" t="s">
        <v>12</v>
      </c>
      <c r="G162">
        <v>161</v>
      </c>
      <c r="H162" t="s">
        <v>13</v>
      </c>
      <c r="I162" t="s">
        <v>111</v>
      </c>
      <c r="J162" t="s">
        <v>15</v>
      </c>
      <c r="K162" t="s">
        <v>112</v>
      </c>
      <c r="L162" t="s">
        <v>17</v>
      </c>
      <c r="M162" t="s">
        <v>18</v>
      </c>
      <c r="N162" t="s">
        <v>19</v>
      </c>
      <c r="O162" t="s">
        <v>692</v>
      </c>
      <c r="P162" t="s">
        <v>21</v>
      </c>
      <c r="Q162" t="s">
        <v>94</v>
      </c>
      <c r="R162" t="s">
        <v>23</v>
      </c>
      <c r="T162" t="s">
        <v>24</v>
      </c>
    </row>
    <row r="163" spans="1:20">
      <c r="A163">
        <v>11.575</v>
      </c>
      <c r="B163" t="s">
        <v>9</v>
      </c>
      <c r="C163" t="s">
        <v>113</v>
      </c>
      <c r="D163" t="s">
        <v>11</v>
      </c>
      <c r="E163">
        <v>162</v>
      </c>
      <c r="F163" t="s">
        <v>12</v>
      </c>
      <c r="G163">
        <v>162</v>
      </c>
      <c r="H163" t="s">
        <v>13</v>
      </c>
      <c r="I163" t="s">
        <v>114</v>
      </c>
      <c r="J163" t="s">
        <v>15</v>
      </c>
      <c r="K163" t="s">
        <v>115</v>
      </c>
      <c r="L163" t="s">
        <v>17</v>
      </c>
      <c r="M163" t="s">
        <v>18</v>
      </c>
      <c r="N163" t="s">
        <v>19</v>
      </c>
      <c r="O163" t="s">
        <v>692</v>
      </c>
      <c r="P163" t="s">
        <v>21</v>
      </c>
      <c r="Q163" t="s">
        <v>94</v>
      </c>
      <c r="R163" t="s">
        <v>23</v>
      </c>
      <c r="T163" t="s">
        <v>24</v>
      </c>
    </row>
    <row r="164" spans="1:20">
      <c r="A164">
        <v>11.58</v>
      </c>
      <c r="B164" t="s">
        <v>9</v>
      </c>
      <c r="C164" t="s">
        <v>116</v>
      </c>
      <c r="D164" t="s">
        <v>11</v>
      </c>
      <c r="E164">
        <v>163</v>
      </c>
      <c r="F164" t="s">
        <v>12</v>
      </c>
      <c r="G164">
        <v>163</v>
      </c>
      <c r="H164" t="s">
        <v>13</v>
      </c>
      <c r="I164" t="s">
        <v>117</v>
      </c>
      <c r="J164" t="s">
        <v>15</v>
      </c>
      <c r="K164" t="s">
        <v>118</v>
      </c>
      <c r="L164" t="s">
        <v>17</v>
      </c>
      <c r="M164" t="s">
        <v>18</v>
      </c>
      <c r="N164" t="s">
        <v>19</v>
      </c>
      <c r="O164" t="s">
        <v>692</v>
      </c>
      <c r="P164" t="s">
        <v>21</v>
      </c>
      <c r="Q164" t="s">
        <v>94</v>
      </c>
      <c r="R164" t="s">
        <v>23</v>
      </c>
      <c r="T164" t="s">
        <v>24</v>
      </c>
    </row>
    <row r="165" spans="1:20">
      <c r="A165">
        <v>11.21</v>
      </c>
      <c r="B165" t="s">
        <v>9</v>
      </c>
      <c r="C165" t="s">
        <v>31</v>
      </c>
      <c r="D165" t="s">
        <v>11</v>
      </c>
      <c r="E165">
        <v>164</v>
      </c>
      <c r="F165" t="s">
        <v>12</v>
      </c>
      <c r="G165">
        <v>164</v>
      </c>
      <c r="H165" t="s">
        <v>13</v>
      </c>
      <c r="I165" t="s">
        <v>32</v>
      </c>
      <c r="J165" t="s">
        <v>15</v>
      </c>
      <c r="K165" t="s">
        <v>33</v>
      </c>
      <c r="L165" t="s">
        <v>17</v>
      </c>
      <c r="M165" t="s">
        <v>18</v>
      </c>
      <c r="N165" t="s">
        <v>19</v>
      </c>
      <c r="O165" t="s">
        <v>692</v>
      </c>
      <c r="P165" t="s">
        <v>21</v>
      </c>
      <c r="Q165" t="s">
        <v>34</v>
      </c>
      <c r="R165" t="s">
        <v>23</v>
      </c>
      <c r="T165" t="s">
        <v>24</v>
      </c>
    </row>
    <row r="166" spans="1:20">
      <c r="A166">
        <v>11.22</v>
      </c>
      <c r="B166" t="s">
        <v>9</v>
      </c>
      <c r="C166" t="s">
        <v>35</v>
      </c>
      <c r="D166" t="s">
        <v>11</v>
      </c>
      <c r="E166">
        <v>165</v>
      </c>
      <c r="F166" t="s">
        <v>12</v>
      </c>
      <c r="G166">
        <v>165</v>
      </c>
      <c r="H166" t="s">
        <v>13</v>
      </c>
      <c r="I166" t="s">
        <v>36</v>
      </c>
      <c r="J166" t="s">
        <v>15</v>
      </c>
      <c r="K166" t="s">
        <v>37</v>
      </c>
      <c r="L166" t="s">
        <v>17</v>
      </c>
      <c r="M166" t="s">
        <v>18</v>
      </c>
      <c r="N166" t="s">
        <v>19</v>
      </c>
      <c r="O166" t="s">
        <v>692</v>
      </c>
      <c r="P166" t="s">
        <v>21</v>
      </c>
      <c r="Q166" t="s">
        <v>34</v>
      </c>
      <c r="R166" t="s">
        <v>23</v>
      </c>
      <c r="T166" t="s">
        <v>24</v>
      </c>
    </row>
    <row r="167" spans="1:20">
      <c r="A167">
        <v>11.23</v>
      </c>
      <c r="B167" t="s">
        <v>9</v>
      </c>
      <c r="C167" t="s">
        <v>38</v>
      </c>
      <c r="D167" t="s">
        <v>11</v>
      </c>
      <c r="E167">
        <v>166</v>
      </c>
      <c r="F167" t="s">
        <v>12</v>
      </c>
      <c r="G167">
        <v>166</v>
      </c>
      <c r="H167" t="s">
        <v>13</v>
      </c>
      <c r="I167" t="s">
        <v>39</v>
      </c>
      <c r="J167" t="s">
        <v>15</v>
      </c>
      <c r="K167" t="s">
        <v>40</v>
      </c>
      <c r="L167" t="s">
        <v>17</v>
      </c>
      <c r="M167" t="s">
        <v>18</v>
      </c>
      <c r="N167" t="s">
        <v>19</v>
      </c>
      <c r="O167" t="s">
        <v>692</v>
      </c>
      <c r="P167" t="s">
        <v>21</v>
      </c>
      <c r="Q167" t="s">
        <v>34</v>
      </c>
      <c r="R167" t="s">
        <v>23</v>
      </c>
      <c r="T167" t="s">
        <v>24</v>
      </c>
    </row>
    <row r="168" spans="1:20">
      <c r="A168">
        <v>11.31</v>
      </c>
      <c r="B168" t="s">
        <v>9</v>
      </c>
      <c r="C168" t="s">
        <v>41</v>
      </c>
      <c r="D168" t="s">
        <v>11</v>
      </c>
      <c r="E168">
        <v>167</v>
      </c>
      <c r="F168" t="s">
        <v>12</v>
      </c>
      <c r="G168">
        <v>167</v>
      </c>
      <c r="H168" t="s">
        <v>13</v>
      </c>
      <c r="I168" t="s">
        <v>42</v>
      </c>
      <c r="J168" t="s">
        <v>15</v>
      </c>
      <c r="K168" t="s">
        <v>43</v>
      </c>
      <c r="L168" t="s">
        <v>17</v>
      </c>
      <c r="M168" t="s">
        <v>18</v>
      </c>
      <c r="N168" t="s">
        <v>19</v>
      </c>
      <c r="O168" t="s">
        <v>692</v>
      </c>
      <c r="P168" t="s">
        <v>21</v>
      </c>
      <c r="Q168" t="s">
        <v>44</v>
      </c>
      <c r="R168" t="s">
        <v>23</v>
      </c>
      <c r="T168" t="s">
        <v>24</v>
      </c>
    </row>
    <row r="169" spans="1:20">
      <c r="A169">
        <v>11.32</v>
      </c>
      <c r="B169" t="s">
        <v>9</v>
      </c>
      <c r="C169" t="s">
        <v>45</v>
      </c>
      <c r="D169" t="s">
        <v>11</v>
      </c>
      <c r="E169">
        <v>168</v>
      </c>
      <c r="F169" t="s">
        <v>12</v>
      </c>
      <c r="G169">
        <v>168</v>
      </c>
      <c r="H169" t="s">
        <v>13</v>
      </c>
      <c r="I169" t="s">
        <v>46</v>
      </c>
      <c r="J169" t="s">
        <v>15</v>
      </c>
      <c r="K169" t="s">
        <v>47</v>
      </c>
      <c r="L169" t="s">
        <v>17</v>
      </c>
      <c r="M169" t="s">
        <v>18</v>
      </c>
      <c r="N169" t="s">
        <v>19</v>
      </c>
      <c r="O169" t="s">
        <v>692</v>
      </c>
      <c r="P169" t="s">
        <v>21</v>
      </c>
      <c r="Q169" t="s">
        <v>44</v>
      </c>
      <c r="R169" t="s">
        <v>23</v>
      </c>
      <c r="T169" t="s">
        <v>24</v>
      </c>
    </row>
    <row r="170" spans="1:20">
      <c r="A170">
        <v>11.33</v>
      </c>
      <c r="B170" t="s">
        <v>9</v>
      </c>
      <c r="C170" t="s">
        <v>48</v>
      </c>
      <c r="D170" t="s">
        <v>11</v>
      </c>
      <c r="E170">
        <v>169</v>
      </c>
      <c r="F170" t="s">
        <v>12</v>
      </c>
      <c r="G170">
        <v>169</v>
      </c>
      <c r="H170" t="s">
        <v>13</v>
      </c>
      <c r="I170" t="s">
        <v>49</v>
      </c>
      <c r="J170" t="s">
        <v>15</v>
      </c>
      <c r="K170" t="s">
        <v>50</v>
      </c>
      <c r="L170" t="s">
        <v>17</v>
      </c>
      <c r="M170" t="s">
        <v>18</v>
      </c>
      <c r="N170" t="s">
        <v>19</v>
      </c>
      <c r="O170" t="s">
        <v>692</v>
      </c>
      <c r="P170" t="s">
        <v>21</v>
      </c>
      <c r="Q170" t="s">
        <v>44</v>
      </c>
      <c r="R170" t="s">
        <v>23</v>
      </c>
      <c r="T170" t="s">
        <v>24</v>
      </c>
    </row>
    <row r="171" spans="1:20">
      <c r="A171">
        <v>11.34</v>
      </c>
      <c r="B171" t="s">
        <v>9</v>
      </c>
      <c r="C171" t="s">
        <v>51</v>
      </c>
      <c r="D171" t="s">
        <v>11</v>
      </c>
      <c r="E171">
        <v>170</v>
      </c>
      <c r="F171" t="s">
        <v>12</v>
      </c>
      <c r="G171">
        <v>170</v>
      </c>
      <c r="H171" t="s">
        <v>13</v>
      </c>
      <c r="I171" t="s">
        <v>52</v>
      </c>
      <c r="J171" t="s">
        <v>15</v>
      </c>
      <c r="K171" t="s">
        <v>53</v>
      </c>
      <c r="L171" t="s">
        <v>17</v>
      </c>
      <c r="M171" t="s">
        <v>18</v>
      </c>
      <c r="N171" t="s">
        <v>19</v>
      </c>
      <c r="O171" t="s">
        <v>692</v>
      </c>
      <c r="P171" t="s">
        <v>21</v>
      </c>
      <c r="Q171" t="s">
        <v>44</v>
      </c>
      <c r="R171" t="s">
        <v>23</v>
      </c>
      <c r="T171" t="s">
        <v>24</v>
      </c>
    </row>
    <row r="172" spans="1:20">
      <c r="A172">
        <v>11.35</v>
      </c>
      <c r="B172" t="s">
        <v>9</v>
      </c>
      <c r="C172" t="s">
        <v>54</v>
      </c>
      <c r="D172" t="s">
        <v>11</v>
      </c>
      <c r="E172">
        <v>171</v>
      </c>
      <c r="F172" t="s">
        <v>12</v>
      </c>
      <c r="G172">
        <v>171</v>
      </c>
      <c r="H172" t="s">
        <v>13</v>
      </c>
      <c r="I172" t="s">
        <v>55</v>
      </c>
      <c r="J172" t="s">
        <v>15</v>
      </c>
      <c r="K172" t="s">
        <v>56</v>
      </c>
      <c r="L172" t="s">
        <v>17</v>
      </c>
      <c r="M172" t="s">
        <v>18</v>
      </c>
      <c r="N172" t="s">
        <v>19</v>
      </c>
      <c r="O172" t="s">
        <v>692</v>
      </c>
      <c r="P172" t="s">
        <v>21</v>
      </c>
      <c r="Q172" t="s">
        <v>44</v>
      </c>
      <c r="R172" t="s">
        <v>23</v>
      </c>
      <c r="T172" t="s">
        <v>24</v>
      </c>
    </row>
    <row r="173" spans="1:20">
      <c r="A173">
        <v>33.1</v>
      </c>
      <c r="B173" t="s">
        <v>9</v>
      </c>
      <c r="C173" t="s">
        <v>448</v>
      </c>
      <c r="D173" t="s">
        <v>11</v>
      </c>
      <c r="E173">
        <v>172</v>
      </c>
      <c r="F173" t="s">
        <v>12</v>
      </c>
      <c r="G173">
        <v>172</v>
      </c>
      <c r="H173" t="s">
        <v>13</v>
      </c>
      <c r="I173" t="s">
        <v>449</v>
      </c>
      <c r="J173" t="s">
        <v>15</v>
      </c>
      <c r="K173" t="s">
        <v>450</v>
      </c>
      <c r="L173" t="s">
        <v>17</v>
      </c>
      <c r="M173" t="s">
        <v>174</v>
      </c>
      <c r="N173" t="s">
        <v>19</v>
      </c>
      <c r="O173" t="s">
        <v>694</v>
      </c>
      <c r="P173" t="s">
        <v>21</v>
      </c>
      <c r="R173" t="s">
        <v>23</v>
      </c>
      <c r="T173" t="s">
        <v>24</v>
      </c>
    </row>
    <row r="174" spans="1:20">
      <c r="A174">
        <v>33.2</v>
      </c>
      <c r="B174" t="s">
        <v>9</v>
      </c>
      <c r="C174" t="s">
        <v>451</v>
      </c>
      <c r="D174" t="s">
        <v>11</v>
      </c>
      <c r="E174">
        <v>173</v>
      </c>
      <c r="F174" t="s">
        <v>12</v>
      </c>
      <c r="G174">
        <v>173</v>
      </c>
      <c r="H174" t="s">
        <v>13</v>
      </c>
      <c r="I174" t="s">
        <v>452</v>
      </c>
      <c r="J174" t="s">
        <v>15</v>
      </c>
      <c r="K174" t="s">
        <v>453</v>
      </c>
      <c r="L174" t="s">
        <v>17</v>
      </c>
      <c r="M174" t="s">
        <v>174</v>
      </c>
      <c r="N174" t="s">
        <v>19</v>
      </c>
      <c r="O174" t="s">
        <v>694</v>
      </c>
      <c r="P174" t="s">
        <v>21</v>
      </c>
      <c r="R174" t="s">
        <v>23</v>
      </c>
      <c r="T174" t="s">
        <v>24</v>
      </c>
    </row>
    <row r="175" spans="1:20">
      <c r="A175">
        <v>33.3</v>
      </c>
      <c r="B175" t="s">
        <v>9</v>
      </c>
      <c r="C175" t="s">
        <v>454</v>
      </c>
      <c r="D175" t="s">
        <v>11</v>
      </c>
      <c r="E175">
        <v>174</v>
      </c>
      <c r="F175" t="s">
        <v>12</v>
      </c>
      <c r="G175">
        <v>174</v>
      </c>
      <c r="H175" t="s">
        <v>13</v>
      </c>
      <c r="I175" t="s">
        <v>455</v>
      </c>
      <c r="J175" t="s">
        <v>15</v>
      </c>
      <c r="K175" t="s">
        <v>456</v>
      </c>
      <c r="L175" t="s">
        <v>17</v>
      </c>
      <c r="M175" t="s">
        <v>174</v>
      </c>
      <c r="N175" t="s">
        <v>19</v>
      </c>
      <c r="O175" t="s">
        <v>694</v>
      </c>
      <c r="P175" t="s">
        <v>21</v>
      </c>
      <c r="R175" t="s">
        <v>23</v>
      </c>
      <c r="T175" t="s">
        <v>24</v>
      </c>
    </row>
    <row r="176" spans="1:20">
      <c r="A176">
        <v>33.4</v>
      </c>
      <c r="B176" t="s">
        <v>9</v>
      </c>
      <c r="C176" t="s">
        <v>457</v>
      </c>
      <c r="D176" t="s">
        <v>11</v>
      </c>
      <c r="E176">
        <v>175</v>
      </c>
      <c r="F176" t="s">
        <v>12</v>
      </c>
      <c r="G176">
        <v>175</v>
      </c>
      <c r="H176" t="s">
        <v>13</v>
      </c>
      <c r="I176" t="s">
        <v>458</v>
      </c>
      <c r="J176" t="s">
        <v>15</v>
      </c>
      <c r="K176" t="s">
        <v>459</v>
      </c>
      <c r="L176" t="s">
        <v>17</v>
      </c>
      <c r="M176" t="s">
        <v>174</v>
      </c>
      <c r="N176" t="s">
        <v>19</v>
      </c>
      <c r="O176" t="s">
        <v>694</v>
      </c>
      <c r="P176" t="s">
        <v>21</v>
      </c>
      <c r="R176" t="s">
        <v>23</v>
      </c>
      <c r="T176" t="s">
        <v>24</v>
      </c>
    </row>
    <row r="177" spans="1:20">
      <c r="A177">
        <v>33.5</v>
      </c>
      <c r="B177" t="s">
        <v>9</v>
      </c>
      <c r="C177" t="s">
        <v>460</v>
      </c>
      <c r="D177" t="s">
        <v>11</v>
      </c>
      <c r="E177">
        <v>176</v>
      </c>
      <c r="F177" t="s">
        <v>12</v>
      </c>
      <c r="G177">
        <v>176</v>
      </c>
      <c r="H177" t="s">
        <v>13</v>
      </c>
      <c r="I177" t="s">
        <v>461</v>
      </c>
      <c r="J177" t="s">
        <v>15</v>
      </c>
      <c r="K177" t="s">
        <v>462</v>
      </c>
      <c r="L177" t="s">
        <v>17</v>
      </c>
      <c r="M177" t="s">
        <v>174</v>
      </c>
      <c r="N177" t="s">
        <v>19</v>
      </c>
      <c r="O177" t="s">
        <v>694</v>
      </c>
      <c r="P177" t="s">
        <v>21</v>
      </c>
      <c r="R177" t="s">
        <v>23</v>
      </c>
      <c r="T177" t="s">
        <v>24</v>
      </c>
    </row>
    <row r="178" spans="1:20">
      <c r="A178">
        <v>33.6</v>
      </c>
      <c r="B178" t="s">
        <v>9</v>
      </c>
      <c r="C178" t="s">
        <v>463</v>
      </c>
      <c r="D178" t="s">
        <v>11</v>
      </c>
      <c r="E178">
        <v>177</v>
      </c>
      <c r="F178" t="s">
        <v>12</v>
      </c>
      <c r="G178">
        <v>177</v>
      </c>
      <c r="H178" t="s">
        <v>13</v>
      </c>
      <c r="I178" t="s">
        <v>464</v>
      </c>
      <c r="J178" t="s">
        <v>15</v>
      </c>
      <c r="K178" t="s">
        <v>465</v>
      </c>
      <c r="L178" t="s">
        <v>17</v>
      </c>
      <c r="M178" t="s">
        <v>174</v>
      </c>
      <c r="N178" t="s">
        <v>19</v>
      </c>
      <c r="O178" t="s">
        <v>694</v>
      </c>
      <c r="P178" t="s">
        <v>21</v>
      </c>
      <c r="R178" t="s">
        <v>23</v>
      </c>
      <c r="T178" t="s">
        <v>24</v>
      </c>
    </row>
    <row r="179" spans="1:20">
      <c r="A179">
        <v>33.7</v>
      </c>
      <c r="B179" t="s">
        <v>9</v>
      </c>
      <c r="C179" t="s">
        <v>466</v>
      </c>
      <c r="D179" t="s">
        <v>11</v>
      </c>
      <c r="E179">
        <v>178</v>
      </c>
      <c r="F179" t="s">
        <v>12</v>
      </c>
      <c r="G179">
        <v>178</v>
      </c>
      <c r="H179" t="s">
        <v>13</v>
      </c>
      <c r="I179" t="s">
        <v>467</v>
      </c>
      <c r="J179" t="s">
        <v>15</v>
      </c>
      <c r="K179" t="s">
        <v>468</v>
      </c>
      <c r="L179" t="s">
        <v>17</v>
      </c>
      <c r="M179" t="s">
        <v>174</v>
      </c>
      <c r="N179" t="s">
        <v>19</v>
      </c>
      <c r="O179" t="s">
        <v>694</v>
      </c>
      <c r="P179" t="s">
        <v>21</v>
      </c>
      <c r="R179" t="s">
        <v>23</v>
      </c>
      <c r="T179" t="s">
        <v>24</v>
      </c>
    </row>
    <row r="180" spans="1:20">
      <c r="A180">
        <v>33.8</v>
      </c>
      <c r="B180" t="s">
        <v>9</v>
      </c>
      <c r="C180" t="s">
        <v>469</v>
      </c>
      <c r="D180" t="s">
        <v>11</v>
      </c>
      <c r="E180">
        <v>179</v>
      </c>
      <c r="F180" t="s">
        <v>12</v>
      </c>
      <c r="G180">
        <v>179</v>
      </c>
      <c r="H180" t="s">
        <v>13</v>
      </c>
      <c r="I180" t="s">
        <v>470</v>
      </c>
      <c r="J180" t="s">
        <v>15</v>
      </c>
      <c r="K180" t="s">
        <v>471</v>
      </c>
      <c r="L180" t="s">
        <v>17</v>
      </c>
      <c r="M180" t="s">
        <v>174</v>
      </c>
      <c r="N180" t="s">
        <v>19</v>
      </c>
      <c r="O180" t="s">
        <v>694</v>
      </c>
      <c r="P180" t="s">
        <v>21</v>
      </c>
      <c r="R180" t="s">
        <v>23</v>
      </c>
      <c r="T180" t="s">
        <v>24</v>
      </c>
    </row>
    <row r="181" spans="1:20">
      <c r="A181">
        <v>33.9</v>
      </c>
      <c r="B181" t="s">
        <v>9</v>
      </c>
      <c r="C181" t="s">
        <v>472</v>
      </c>
      <c r="D181" t="s">
        <v>11</v>
      </c>
      <c r="E181">
        <v>180</v>
      </c>
      <c r="F181" t="s">
        <v>12</v>
      </c>
      <c r="G181">
        <v>180</v>
      </c>
      <c r="H181" t="s">
        <v>13</v>
      </c>
      <c r="I181" t="s">
        <v>473</v>
      </c>
      <c r="J181" t="s">
        <v>15</v>
      </c>
      <c r="K181" t="s">
        <v>474</v>
      </c>
      <c r="L181" t="s">
        <v>17</v>
      </c>
      <c r="M181" t="s">
        <v>174</v>
      </c>
      <c r="N181" t="s">
        <v>19</v>
      </c>
      <c r="O181" t="s">
        <v>694</v>
      </c>
      <c r="P181" t="s">
        <v>21</v>
      </c>
      <c r="R181" t="s">
        <v>23</v>
      </c>
      <c r="T181" t="s">
        <v>24</v>
      </c>
    </row>
    <row r="182" spans="1:20">
      <c r="A182">
        <v>31.41</v>
      </c>
      <c r="B182" t="s">
        <v>9</v>
      </c>
      <c r="C182" t="s">
        <v>391</v>
      </c>
      <c r="D182" t="s">
        <v>11</v>
      </c>
      <c r="E182">
        <v>181</v>
      </c>
      <c r="F182" t="s">
        <v>12</v>
      </c>
      <c r="G182">
        <v>181</v>
      </c>
      <c r="H182" t="s">
        <v>13</v>
      </c>
      <c r="I182" t="s">
        <v>392</v>
      </c>
      <c r="J182" t="s">
        <v>15</v>
      </c>
      <c r="K182" t="s">
        <v>393</v>
      </c>
      <c r="L182" t="s">
        <v>17</v>
      </c>
      <c r="M182" t="s">
        <v>18</v>
      </c>
      <c r="N182" t="s">
        <v>19</v>
      </c>
      <c r="O182" t="s">
        <v>694</v>
      </c>
      <c r="P182" t="s">
        <v>21</v>
      </c>
      <c r="Q182" t="s">
        <v>60</v>
      </c>
      <c r="R182" t="s">
        <v>23</v>
      </c>
      <c r="T182" t="s">
        <v>24</v>
      </c>
    </row>
    <row r="183" spans="1:20">
      <c r="A183">
        <v>31.42</v>
      </c>
      <c r="B183" t="s">
        <v>9</v>
      </c>
      <c r="C183" t="s">
        <v>394</v>
      </c>
      <c r="D183" t="s">
        <v>11</v>
      </c>
      <c r="E183">
        <v>182</v>
      </c>
      <c r="F183" t="s">
        <v>12</v>
      </c>
      <c r="G183">
        <v>182</v>
      </c>
      <c r="H183" t="s">
        <v>13</v>
      </c>
      <c r="I183" t="s">
        <v>395</v>
      </c>
      <c r="J183" t="s">
        <v>15</v>
      </c>
      <c r="K183" t="s">
        <v>396</v>
      </c>
      <c r="L183" t="s">
        <v>17</v>
      </c>
      <c r="M183" t="s">
        <v>18</v>
      </c>
      <c r="N183" t="s">
        <v>19</v>
      </c>
      <c r="O183" t="s">
        <v>694</v>
      </c>
      <c r="P183" t="s">
        <v>21</v>
      </c>
      <c r="Q183" t="s">
        <v>60</v>
      </c>
      <c r="R183" t="s">
        <v>23</v>
      </c>
      <c r="T183" t="s">
        <v>24</v>
      </c>
    </row>
    <row r="184" spans="1:20">
      <c r="A184">
        <v>31.43</v>
      </c>
      <c r="B184" t="s">
        <v>9</v>
      </c>
      <c r="C184" t="s">
        <v>397</v>
      </c>
      <c r="D184" t="s">
        <v>11</v>
      </c>
      <c r="E184">
        <v>183</v>
      </c>
      <c r="F184" t="s">
        <v>12</v>
      </c>
      <c r="G184">
        <v>183</v>
      </c>
      <c r="H184" t="s">
        <v>13</v>
      </c>
      <c r="I184" t="s">
        <v>398</v>
      </c>
      <c r="J184" t="s">
        <v>15</v>
      </c>
      <c r="K184" t="s">
        <v>399</v>
      </c>
      <c r="L184" t="s">
        <v>17</v>
      </c>
      <c r="M184" t="s">
        <v>18</v>
      </c>
      <c r="N184" t="s">
        <v>19</v>
      </c>
      <c r="O184" t="s">
        <v>694</v>
      </c>
      <c r="P184" t="s">
        <v>21</v>
      </c>
      <c r="Q184" t="s">
        <v>60</v>
      </c>
      <c r="R184" t="s">
        <v>23</v>
      </c>
      <c r="T184" t="s">
        <v>24</v>
      </c>
    </row>
    <row r="185" spans="1:20">
      <c r="A185">
        <v>31.44</v>
      </c>
      <c r="B185" t="s">
        <v>9</v>
      </c>
      <c r="C185" t="s">
        <v>400</v>
      </c>
      <c r="D185" t="s">
        <v>11</v>
      </c>
      <c r="E185">
        <v>184</v>
      </c>
      <c r="F185" t="s">
        <v>12</v>
      </c>
      <c r="G185">
        <v>184</v>
      </c>
      <c r="H185" t="s">
        <v>13</v>
      </c>
      <c r="I185" t="s">
        <v>401</v>
      </c>
      <c r="J185" t="s">
        <v>15</v>
      </c>
      <c r="K185" t="s">
        <v>402</v>
      </c>
      <c r="L185" t="s">
        <v>17</v>
      </c>
      <c r="M185" t="s">
        <v>18</v>
      </c>
      <c r="N185" t="s">
        <v>19</v>
      </c>
      <c r="O185" t="s">
        <v>694</v>
      </c>
      <c r="P185" t="s">
        <v>21</v>
      </c>
      <c r="Q185" t="s">
        <v>60</v>
      </c>
      <c r="R185" t="s">
        <v>23</v>
      </c>
      <c r="T185" t="s">
        <v>24</v>
      </c>
    </row>
    <row r="186" spans="1:20">
      <c r="A186">
        <v>31.11</v>
      </c>
      <c r="B186" t="s">
        <v>9</v>
      </c>
      <c r="C186" t="s">
        <v>352</v>
      </c>
      <c r="D186" t="s">
        <v>11</v>
      </c>
      <c r="E186">
        <v>185</v>
      </c>
      <c r="F186" t="s">
        <v>12</v>
      </c>
      <c r="G186">
        <v>185</v>
      </c>
      <c r="H186" t="s">
        <v>13</v>
      </c>
      <c r="I186" t="s">
        <v>354</v>
      </c>
      <c r="J186" t="s">
        <v>15</v>
      </c>
      <c r="K186" t="s">
        <v>355</v>
      </c>
      <c r="L186" t="s">
        <v>17</v>
      </c>
      <c r="M186" t="s">
        <v>18</v>
      </c>
      <c r="N186" t="s">
        <v>19</v>
      </c>
      <c r="O186" t="s">
        <v>694</v>
      </c>
      <c r="P186" t="s">
        <v>21</v>
      </c>
      <c r="Q186" t="s">
        <v>22</v>
      </c>
      <c r="R186" t="s">
        <v>23</v>
      </c>
      <c r="T186" t="s">
        <v>24</v>
      </c>
    </row>
    <row r="187" spans="1:20">
      <c r="A187">
        <v>31.12</v>
      </c>
      <c r="B187" t="s">
        <v>9</v>
      </c>
      <c r="C187" t="s">
        <v>357</v>
      </c>
      <c r="D187" t="s">
        <v>11</v>
      </c>
      <c r="E187">
        <v>186</v>
      </c>
      <c r="F187" t="s">
        <v>12</v>
      </c>
      <c r="G187">
        <v>186</v>
      </c>
      <c r="H187" t="s">
        <v>13</v>
      </c>
      <c r="I187" t="s">
        <v>358</v>
      </c>
      <c r="J187" t="s">
        <v>15</v>
      </c>
      <c r="K187" t="s">
        <v>359</v>
      </c>
      <c r="L187" t="s">
        <v>17</v>
      </c>
      <c r="M187" t="s">
        <v>18</v>
      </c>
      <c r="N187" t="s">
        <v>19</v>
      </c>
      <c r="O187" t="s">
        <v>694</v>
      </c>
      <c r="P187" t="s">
        <v>21</v>
      </c>
      <c r="Q187" t="s">
        <v>22</v>
      </c>
      <c r="R187" t="s">
        <v>23</v>
      </c>
      <c r="T187" t="s">
        <v>24</v>
      </c>
    </row>
    <row r="188" spans="1:20">
      <c r="A188">
        <v>31.13</v>
      </c>
      <c r="B188" t="s">
        <v>9</v>
      </c>
      <c r="C188" t="s">
        <v>360</v>
      </c>
      <c r="D188" t="s">
        <v>11</v>
      </c>
      <c r="E188">
        <v>187</v>
      </c>
      <c r="F188" t="s">
        <v>12</v>
      </c>
      <c r="G188">
        <v>187</v>
      </c>
      <c r="H188" t="s">
        <v>13</v>
      </c>
      <c r="I188" t="s">
        <v>361</v>
      </c>
      <c r="J188" t="s">
        <v>15</v>
      </c>
      <c r="K188" t="s">
        <v>362</v>
      </c>
      <c r="L188" t="s">
        <v>17</v>
      </c>
      <c r="M188" t="s">
        <v>18</v>
      </c>
      <c r="N188" t="s">
        <v>19</v>
      </c>
      <c r="O188" t="s">
        <v>694</v>
      </c>
      <c r="P188" t="s">
        <v>21</v>
      </c>
      <c r="Q188" t="s">
        <v>22</v>
      </c>
      <c r="R188" t="s">
        <v>23</v>
      </c>
      <c r="T188" t="s">
        <v>24</v>
      </c>
    </row>
    <row r="189" spans="1:20">
      <c r="A189">
        <v>31.14</v>
      </c>
      <c r="B189" t="s">
        <v>9</v>
      </c>
      <c r="C189" t="s">
        <v>363</v>
      </c>
      <c r="D189" t="s">
        <v>11</v>
      </c>
      <c r="E189">
        <v>188</v>
      </c>
      <c r="F189" t="s">
        <v>12</v>
      </c>
      <c r="G189">
        <v>188</v>
      </c>
      <c r="H189" t="s">
        <v>13</v>
      </c>
      <c r="I189" t="s">
        <v>364</v>
      </c>
      <c r="J189" t="s">
        <v>15</v>
      </c>
      <c r="K189" t="s">
        <v>365</v>
      </c>
      <c r="L189" t="s">
        <v>17</v>
      </c>
      <c r="M189" t="s">
        <v>18</v>
      </c>
      <c r="N189" t="s">
        <v>19</v>
      </c>
      <c r="O189" t="s">
        <v>694</v>
      </c>
      <c r="P189" t="s">
        <v>21</v>
      </c>
      <c r="Q189" t="s">
        <v>22</v>
      </c>
      <c r="R189" t="s">
        <v>23</v>
      </c>
      <c r="T189" t="s">
        <v>24</v>
      </c>
    </row>
    <row r="190" spans="1:20">
      <c r="A190">
        <v>31.15</v>
      </c>
      <c r="B190" t="s">
        <v>9</v>
      </c>
      <c r="C190" t="s">
        <v>366</v>
      </c>
      <c r="D190" t="s">
        <v>11</v>
      </c>
      <c r="E190">
        <v>189</v>
      </c>
      <c r="F190" t="s">
        <v>12</v>
      </c>
      <c r="G190">
        <v>189</v>
      </c>
      <c r="H190" t="s">
        <v>13</v>
      </c>
      <c r="I190" t="s">
        <v>367</v>
      </c>
      <c r="J190" t="s">
        <v>15</v>
      </c>
      <c r="K190" t="s">
        <v>365</v>
      </c>
      <c r="L190" t="s">
        <v>17</v>
      </c>
      <c r="M190" t="s">
        <v>18</v>
      </c>
      <c r="N190" t="s">
        <v>19</v>
      </c>
      <c r="O190" t="s">
        <v>694</v>
      </c>
      <c r="P190" t="s">
        <v>21</v>
      </c>
      <c r="Q190" t="s">
        <v>22</v>
      </c>
      <c r="R190" t="s">
        <v>23</v>
      </c>
      <c r="T190" t="s">
        <v>24</v>
      </c>
    </row>
    <row r="191" spans="1:20">
      <c r="A191">
        <v>31.51</v>
      </c>
      <c r="B191" t="s">
        <v>9</v>
      </c>
      <c r="C191" t="s">
        <v>403</v>
      </c>
      <c r="D191" t="s">
        <v>11</v>
      </c>
      <c r="E191">
        <v>190</v>
      </c>
      <c r="F191" t="s">
        <v>12</v>
      </c>
      <c r="G191">
        <v>190</v>
      </c>
      <c r="H191" t="s">
        <v>13</v>
      </c>
      <c r="I191" t="s">
        <v>404</v>
      </c>
      <c r="J191" t="s">
        <v>15</v>
      </c>
      <c r="K191" t="s">
        <v>405</v>
      </c>
      <c r="L191" t="s">
        <v>17</v>
      </c>
      <c r="M191" t="s">
        <v>18</v>
      </c>
      <c r="N191" t="s">
        <v>19</v>
      </c>
      <c r="O191" t="s">
        <v>694</v>
      </c>
      <c r="P191" t="s">
        <v>21</v>
      </c>
      <c r="Q191" t="s">
        <v>94</v>
      </c>
      <c r="R191" t="s">
        <v>23</v>
      </c>
      <c r="T191" t="s">
        <v>24</v>
      </c>
    </row>
    <row r="192" spans="1:20">
      <c r="A192">
        <v>31.52</v>
      </c>
      <c r="B192" t="s">
        <v>9</v>
      </c>
      <c r="C192" t="s">
        <v>406</v>
      </c>
      <c r="D192" t="s">
        <v>11</v>
      </c>
      <c r="E192">
        <v>191</v>
      </c>
      <c r="F192" t="s">
        <v>12</v>
      </c>
      <c r="G192">
        <v>191</v>
      </c>
      <c r="H192" t="s">
        <v>13</v>
      </c>
      <c r="I192" t="s">
        <v>407</v>
      </c>
      <c r="J192" t="s">
        <v>15</v>
      </c>
      <c r="K192" t="s">
        <v>408</v>
      </c>
      <c r="L192" t="s">
        <v>17</v>
      </c>
      <c r="M192" t="s">
        <v>18</v>
      </c>
      <c r="N192" t="s">
        <v>19</v>
      </c>
      <c r="O192" t="s">
        <v>694</v>
      </c>
      <c r="P192" t="s">
        <v>21</v>
      </c>
      <c r="Q192" t="s">
        <v>94</v>
      </c>
      <c r="R192" t="s">
        <v>23</v>
      </c>
      <c r="T192" t="s">
        <v>24</v>
      </c>
    </row>
    <row r="193" spans="1:20">
      <c r="A193">
        <v>31.21</v>
      </c>
      <c r="B193" t="s">
        <v>9</v>
      </c>
      <c r="C193" t="s">
        <v>368</v>
      </c>
      <c r="D193" t="s">
        <v>11</v>
      </c>
      <c r="E193">
        <v>192</v>
      </c>
      <c r="F193" t="s">
        <v>12</v>
      </c>
      <c r="G193">
        <v>192</v>
      </c>
      <c r="H193" t="s">
        <v>13</v>
      </c>
      <c r="I193" t="s">
        <v>369</v>
      </c>
      <c r="J193" t="s">
        <v>15</v>
      </c>
      <c r="K193" t="s">
        <v>370</v>
      </c>
      <c r="L193" t="s">
        <v>17</v>
      </c>
      <c r="M193" t="s">
        <v>18</v>
      </c>
      <c r="N193" t="s">
        <v>19</v>
      </c>
      <c r="O193" t="s">
        <v>694</v>
      </c>
      <c r="P193" t="s">
        <v>21</v>
      </c>
      <c r="Q193" t="s">
        <v>34</v>
      </c>
      <c r="R193" t="s">
        <v>23</v>
      </c>
      <c r="T193" t="s">
        <v>24</v>
      </c>
    </row>
    <row r="194" spans="1:20">
      <c r="A194">
        <v>31.22</v>
      </c>
      <c r="B194" t="s">
        <v>9</v>
      </c>
      <c r="C194" t="s">
        <v>371</v>
      </c>
      <c r="D194" t="s">
        <v>11</v>
      </c>
      <c r="E194">
        <v>193</v>
      </c>
      <c r="F194" t="s">
        <v>12</v>
      </c>
      <c r="G194">
        <v>193</v>
      </c>
      <c r="H194" t="s">
        <v>13</v>
      </c>
      <c r="I194" t="s">
        <v>372</v>
      </c>
      <c r="J194" t="s">
        <v>15</v>
      </c>
      <c r="K194" t="s">
        <v>373</v>
      </c>
      <c r="L194" t="s">
        <v>17</v>
      </c>
      <c r="M194" t="s">
        <v>18</v>
      </c>
      <c r="N194" t="s">
        <v>19</v>
      </c>
      <c r="O194" t="s">
        <v>694</v>
      </c>
      <c r="P194" t="s">
        <v>21</v>
      </c>
      <c r="Q194" t="s">
        <v>34</v>
      </c>
      <c r="R194" t="s">
        <v>23</v>
      </c>
      <c r="T194" t="s">
        <v>24</v>
      </c>
    </row>
    <row r="195" spans="1:20">
      <c r="A195">
        <v>31.23</v>
      </c>
      <c r="B195" t="s">
        <v>9</v>
      </c>
      <c r="C195" t="s">
        <v>374</v>
      </c>
      <c r="D195" t="s">
        <v>11</v>
      </c>
      <c r="E195">
        <v>194</v>
      </c>
      <c r="F195" t="s">
        <v>12</v>
      </c>
      <c r="G195">
        <v>194</v>
      </c>
      <c r="H195" t="s">
        <v>13</v>
      </c>
      <c r="I195" t="s">
        <v>375</v>
      </c>
      <c r="J195" t="s">
        <v>15</v>
      </c>
      <c r="K195" t="s">
        <v>376</v>
      </c>
      <c r="L195" t="s">
        <v>17</v>
      </c>
      <c r="M195" t="s">
        <v>18</v>
      </c>
      <c r="N195" t="s">
        <v>19</v>
      </c>
      <c r="O195" t="s">
        <v>694</v>
      </c>
      <c r="P195" t="s">
        <v>21</v>
      </c>
      <c r="Q195" t="s">
        <v>34</v>
      </c>
      <c r="R195" t="s">
        <v>23</v>
      </c>
      <c r="T195" t="s">
        <v>24</v>
      </c>
    </row>
    <row r="196" spans="1:20">
      <c r="A196">
        <v>31.31</v>
      </c>
      <c r="B196" t="s">
        <v>9</v>
      </c>
      <c r="C196" t="s">
        <v>377</v>
      </c>
      <c r="D196" t="s">
        <v>11</v>
      </c>
      <c r="E196">
        <v>195</v>
      </c>
      <c r="F196" t="s">
        <v>12</v>
      </c>
      <c r="G196">
        <v>195</v>
      </c>
      <c r="H196" t="s">
        <v>13</v>
      </c>
      <c r="I196" t="s">
        <v>378</v>
      </c>
      <c r="J196" t="s">
        <v>15</v>
      </c>
      <c r="K196" t="s">
        <v>379</v>
      </c>
      <c r="L196" t="s">
        <v>17</v>
      </c>
      <c r="M196" t="s">
        <v>18</v>
      </c>
      <c r="N196" t="s">
        <v>19</v>
      </c>
      <c r="O196" t="s">
        <v>694</v>
      </c>
      <c r="P196" t="s">
        <v>21</v>
      </c>
      <c r="Q196" t="s">
        <v>44</v>
      </c>
      <c r="R196" t="s">
        <v>23</v>
      </c>
      <c r="T196" t="s">
        <v>24</v>
      </c>
    </row>
    <row r="197" spans="1:20">
      <c r="A197">
        <v>31.32</v>
      </c>
      <c r="B197" t="s">
        <v>9</v>
      </c>
      <c r="C197" t="s">
        <v>380</v>
      </c>
      <c r="D197" t="s">
        <v>11</v>
      </c>
      <c r="E197">
        <v>196</v>
      </c>
      <c r="F197" t="s">
        <v>12</v>
      </c>
      <c r="G197">
        <v>196</v>
      </c>
      <c r="H197" t="s">
        <v>13</v>
      </c>
      <c r="I197" t="s">
        <v>381</v>
      </c>
      <c r="J197" t="s">
        <v>15</v>
      </c>
      <c r="K197" t="s">
        <v>382</v>
      </c>
      <c r="L197" t="s">
        <v>17</v>
      </c>
      <c r="M197" t="s">
        <v>18</v>
      </c>
      <c r="N197" t="s">
        <v>19</v>
      </c>
      <c r="O197" t="s">
        <v>694</v>
      </c>
      <c r="P197" t="s">
        <v>21</v>
      </c>
      <c r="Q197" t="s">
        <v>44</v>
      </c>
      <c r="R197" t="s">
        <v>23</v>
      </c>
      <c r="T197" t="s">
        <v>24</v>
      </c>
    </row>
    <row r="198" spans="1:20">
      <c r="A198">
        <v>31.33</v>
      </c>
      <c r="B198" t="s">
        <v>9</v>
      </c>
      <c r="C198" t="s">
        <v>383</v>
      </c>
      <c r="D198" t="s">
        <v>11</v>
      </c>
      <c r="E198">
        <v>197</v>
      </c>
      <c r="F198" t="s">
        <v>12</v>
      </c>
      <c r="G198">
        <v>197</v>
      </c>
      <c r="H198" t="s">
        <v>13</v>
      </c>
      <c r="I198" t="s">
        <v>384</v>
      </c>
      <c r="J198" t="s">
        <v>15</v>
      </c>
      <c r="K198" t="s">
        <v>385</v>
      </c>
      <c r="L198" t="s">
        <v>17</v>
      </c>
      <c r="M198" t="s">
        <v>18</v>
      </c>
      <c r="N198" t="s">
        <v>19</v>
      </c>
      <c r="O198" t="s">
        <v>694</v>
      </c>
      <c r="P198" t="s">
        <v>21</v>
      </c>
      <c r="Q198" t="s">
        <v>44</v>
      </c>
      <c r="R198" t="s">
        <v>23</v>
      </c>
      <c r="T198" t="s">
        <v>24</v>
      </c>
    </row>
    <row r="199" spans="1:20">
      <c r="A199">
        <v>31.34</v>
      </c>
      <c r="B199" t="s">
        <v>9</v>
      </c>
      <c r="C199" t="s">
        <v>386</v>
      </c>
      <c r="D199" t="s">
        <v>11</v>
      </c>
      <c r="E199">
        <v>198</v>
      </c>
      <c r="F199" t="s">
        <v>12</v>
      </c>
      <c r="G199">
        <v>198</v>
      </c>
      <c r="H199" t="s">
        <v>13</v>
      </c>
      <c r="I199" t="s">
        <v>387</v>
      </c>
      <c r="J199" t="s">
        <v>15</v>
      </c>
      <c r="K199" t="s">
        <v>388</v>
      </c>
      <c r="L199" t="s">
        <v>17</v>
      </c>
      <c r="M199" t="s">
        <v>18</v>
      </c>
      <c r="N199" t="s">
        <v>19</v>
      </c>
      <c r="O199" t="s">
        <v>694</v>
      </c>
      <c r="P199" t="s">
        <v>21</v>
      </c>
      <c r="Q199" t="s">
        <v>44</v>
      </c>
      <c r="R199" t="s">
        <v>23</v>
      </c>
      <c r="T199" t="s">
        <v>24</v>
      </c>
    </row>
    <row r="200" spans="1:20">
      <c r="A200">
        <v>31.35</v>
      </c>
      <c r="B200" t="s">
        <v>9</v>
      </c>
      <c r="C200" t="s">
        <v>389</v>
      </c>
      <c r="D200" t="s">
        <v>11</v>
      </c>
      <c r="E200">
        <v>199</v>
      </c>
      <c r="F200" t="s">
        <v>12</v>
      </c>
      <c r="G200">
        <v>199</v>
      </c>
      <c r="H200" t="s">
        <v>13</v>
      </c>
      <c r="I200" t="s">
        <v>390</v>
      </c>
      <c r="J200" t="s">
        <v>15</v>
      </c>
      <c r="K200" t="s">
        <v>359</v>
      </c>
      <c r="L200" t="s">
        <v>17</v>
      </c>
      <c r="M200" t="s">
        <v>18</v>
      </c>
      <c r="N200" t="s">
        <v>19</v>
      </c>
      <c r="O200" t="s">
        <v>694</v>
      </c>
      <c r="P200" t="s">
        <v>21</v>
      </c>
      <c r="Q200" t="s">
        <v>44</v>
      </c>
      <c r="R200" t="s">
        <v>23</v>
      </c>
      <c r="T200" t="s">
        <v>24</v>
      </c>
    </row>
    <row r="201" spans="1:20">
      <c r="A201">
        <v>32.91</v>
      </c>
      <c r="B201" t="s">
        <v>9</v>
      </c>
      <c r="C201" t="s">
        <v>436</v>
      </c>
      <c r="D201" t="s">
        <v>11</v>
      </c>
      <c r="E201">
        <v>200</v>
      </c>
      <c r="F201" t="s">
        <v>12</v>
      </c>
      <c r="G201">
        <v>200</v>
      </c>
      <c r="H201" t="s">
        <v>13</v>
      </c>
      <c r="I201" t="s">
        <v>437</v>
      </c>
      <c r="J201" t="s">
        <v>15</v>
      </c>
      <c r="K201" t="s">
        <v>438</v>
      </c>
      <c r="L201" t="s">
        <v>17</v>
      </c>
      <c r="M201" t="s">
        <v>158</v>
      </c>
      <c r="N201" t="s">
        <v>19</v>
      </c>
      <c r="O201" t="s">
        <v>694</v>
      </c>
      <c r="P201" t="s">
        <v>21</v>
      </c>
      <c r="R201" t="s">
        <v>23</v>
      </c>
      <c r="T201" t="s">
        <v>24</v>
      </c>
    </row>
    <row r="202" spans="1:20">
      <c r="A202">
        <v>32.92</v>
      </c>
      <c r="B202" t="s">
        <v>9</v>
      </c>
      <c r="C202" t="s">
        <v>439</v>
      </c>
      <c r="D202" t="s">
        <v>11</v>
      </c>
      <c r="E202">
        <v>201</v>
      </c>
      <c r="F202" t="s">
        <v>12</v>
      </c>
      <c r="G202">
        <v>201</v>
      </c>
      <c r="H202" t="s">
        <v>13</v>
      </c>
      <c r="I202" t="s">
        <v>440</v>
      </c>
      <c r="J202" t="s">
        <v>15</v>
      </c>
      <c r="K202" t="s">
        <v>441</v>
      </c>
      <c r="L202" t="s">
        <v>17</v>
      </c>
      <c r="M202" t="s">
        <v>158</v>
      </c>
      <c r="N202" t="s">
        <v>19</v>
      </c>
      <c r="O202" t="s">
        <v>694</v>
      </c>
      <c r="P202" t="s">
        <v>21</v>
      </c>
      <c r="R202" t="s">
        <v>23</v>
      </c>
      <c r="T202" t="s">
        <v>24</v>
      </c>
    </row>
    <row r="203" spans="1:20">
      <c r="A203">
        <v>32.93</v>
      </c>
      <c r="B203" t="s">
        <v>9</v>
      </c>
      <c r="C203" t="s">
        <v>442</v>
      </c>
      <c r="D203" t="s">
        <v>11</v>
      </c>
      <c r="E203">
        <v>202</v>
      </c>
      <c r="F203" t="s">
        <v>12</v>
      </c>
      <c r="G203">
        <v>202</v>
      </c>
      <c r="H203" t="s">
        <v>13</v>
      </c>
      <c r="I203" t="s">
        <v>443</v>
      </c>
      <c r="J203" t="s">
        <v>15</v>
      </c>
      <c r="K203" t="s">
        <v>444</v>
      </c>
      <c r="L203" t="s">
        <v>17</v>
      </c>
      <c r="M203" t="s">
        <v>158</v>
      </c>
      <c r="N203" t="s">
        <v>19</v>
      </c>
      <c r="O203" t="s">
        <v>694</v>
      </c>
      <c r="P203" t="s">
        <v>21</v>
      </c>
      <c r="R203" t="s">
        <v>23</v>
      </c>
      <c r="T203" t="s">
        <v>24</v>
      </c>
    </row>
    <row r="204" spans="1:20">
      <c r="A204">
        <v>32.94</v>
      </c>
      <c r="B204" t="s">
        <v>9</v>
      </c>
      <c r="C204" t="s">
        <v>445</v>
      </c>
      <c r="D204" t="s">
        <v>11</v>
      </c>
      <c r="E204">
        <v>203</v>
      </c>
      <c r="F204" t="s">
        <v>12</v>
      </c>
      <c r="G204">
        <v>203</v>
      </c>
      <c r="H204" t="s">
        <v>13</v>
      </c>
      <c r="I204" t="s">
        <v>446</v>
      </c>
      <c r="J204" t="s">
        <v>15</v>
      </c>
      <c r="K204" t="s">
        <v>447</v>
      </c>
      <c r="L204" t="s">
        <v>17</v>
      </c>
      <c r="M204" t="s">
        <v>158</v>
      </c>
      <c r="N204" t="s">
        <v>19</v>
      </c>
      <c r="O204" t="s">
        <v>694</v>
      </c>
      <c r="P204" t="s">
        <v>21</v>
      </c>
      <c r="R204" t="s">
        <v>23</v>
      </c>
      <c r="T204" t="s">
        <v>24</v>
      </c>
    </row>
    <row r="205" spans="1:20">
      <c r="A205">
        <v>32.1</v>
      </c>
      <c r="B205" t="s">
        <v>9</v>
      </c>
      <c r="C205" t="s">
        <v>409</v>
      </c>
      <c r="D205" t="s">
        <v>11</v>
      </c>
      <c r="E205">
        <v>204</v>
      </c>
      <c r="F205" t="s">
        <v>12</v>
      </c>
      <c r="G205">
        <v>204</v>
      </c>
      <c r="H205" t="s">
        <v>13</v>
      </c>
      <c r="I205" t="s">
        <v>410</v>
      </c>
      <c r="J205" t="s">
        <v>15</v>
      </c>
      <c r="K205" t="s">
        <v>411</v>
      </c>
      <c r="L205" t="s">
        <v>17</v>
      </c>
      <c r="M205" t="s">
        <v>158</v>
      </c>
      <c r="N205" t="s">
        <v>19</v>
      </c>
      <c r="O205" t="s">
        <v>694</v>
      </c>
      <c r="P205" t="s">
        <v>21</v>
      </c>
      <c r="R205" t="s">
        <v>23</v>
      </c>
      <c r="T205" t="s">
        <v>24</v>
      </c>
    </row>
    <row r="206" spans="1:20">
      <c r="A206">
        <v>32.2</v>
      </c>
      <c r="B206" t="s">
        <v>9</v>
      </c>
      <c r="C206" t="s">
        <v>412</v>
      </c>
      <c r="D206" t="s">
        <v>11</v>
      </c>
      <c r="E206">
        <v>205</v>
      </c>
      <c r="F206" t="s">
        <v>12</v>
      </c>
      <c r="G206">
        <v>205</v>
      </c>
      <c r="H206" t="s">
        <v>13</v>
      </c>
      <c r="I206" t="s">
        <v>413</v>
      </c>
      <c r="J206" t="s">
        <v>15</v>
      </c>
      <c r="K206" t="s">
        <v>414</v>
      </c>
      <c r="L206" t="s">
        <v>17</v>
      </c>
      <c r="M206" t="s">
        <v>158</v>
      </c>
      <c r="N206" t="s">
        <v>19</v>
      </c>
      <c r="O206" t="s">
        <v>694</v>
      </c>
      <c r="P206" t="s">
        <v>21</v>
      </c>
      <c r="R206" t="s">
        <v>23</v>
      </c>
      <c r="T206" t="s">
        <v>24</v>
      </c>
    </row>
    <row r="207" spans="1:20">
      <c r="A207">
        <v>32.3</v>
      </c>
      <c r="B207" t="s">
        <v>9</v>
      </c>
      <c r="C207" t="s">
        <v>415</v>
      </c>
      <c r="D207" t="s">
        <v>11</v>
      </c>
      <c r="E207">
        <v>206</v>
      </c>
      <c r="F207" t="s">
        <v>12</v>
      </c>
      <c r="G207">
        <v>206</v>
      </c>
      <c r="H207" t="s">
        <v>13</v>
      </c>
      <c r="I207" t="s">
        <v>416</v>
      </c>
      <c r="J207" t="s">
        <v>15</v>
      </c>
      <c r="K207" t="s">
        <v>417</v>
      </c>
      <c r="L207" t="s">
        <v>17</v>
      </c>
      <c r="M207" t="s">
        <v>158</v>
      </c>
      <c r="N207" t="s">
        <v>19</v>
      </c>
      <c r="O207" t="s">
        <v>694</v>
      </c>
      <c r="P207" t="s">
        <v>21</v>
      </c>
      <c r="R207" t="s">
        <v>23</v>
      </c>
      <c r="T207" t="s">
        <v>24</v>
      </c>
    </row>
    <row r="208" spans="1:20">
      <c r="A208">
        <v>32.4</v>
      </c>
      <c r="B208" t="s">
        <v>9</v>
      </c>
      <c r="C208" t="s">
        <v>418</v>
      </c>
      <c r="D208" t="s">
        <v>11</v>
      </c>
      <c r="E208">
        <v>207</v>
      </c>
      <c r="F208" t="s">
        <v>12</v>
      </c>
      <c r="G208">
        <v>207</v>
      </c>
      <c r="H208" t="s">
        <v>13</v>
      </c>
      <c r="I208" t="s">
        <v>419</v>
      </c>
      <c r="J208" t="s">
        <v>15</v>
      </c>
      <c r="K208" t="s">
        <v>420</v>
      </c>
      <c r="L208" t="s">
        <v>17</v>
      </c>
      <c r="M208" t="s">
        <v>158</v>
      </c>
      <c r="N208" t="s">
        <v>19</v>
      </c>
      <c r="O208" t="s">
        <v>694</v>
      </c>
      <c r="P208" t="s">
        <v>21</v>
      </c>
      <c r="R208" t="s">
        <v>23</v>
      </c>
      <c r="T208" t="s">
        <v>24</v>
      </c>
    </row>
    <row r="209" spans="1:20">
      <c r="A209">
        <v>32.5</v>
      </c>
      <c r="B209" t="s">
        <v>9</v>
      </c>
      <c r="C209" t="s">
        <v>421</v>
      </c>
      <c r="D209" t="s">
        <v>11</v>
      </c>
      <c r="E209">
        <v>208</v>
      </c>
      <c r="F209" t="s">
        <v>12</v>
      </c>
      <c r="G209">
        <v>208</v>
      </c>
      <c r="H209" t="s">
        <v>13</v>
      </c>
      <c r="I209" t="s">
        <v>422</v>
      </c>
      <c r="J209" t="s">
        <v>15</v>
      </c>
      <c r="K209" t="s">
        <v>423</v>
      </c>
      <c r="L209" t="s">
        <v>17</v>
      </c>
      <c r="M209" t="s">
        <v>158</v>
      </c>
      <c r="N209" t="s">
        <v>19</v>
      </c>
      <c r="O209" t="s">
        <v>694</v>
      </c>
      <c r="P209" t="s">
        <v>21</v>
      </c>
      <c r="R209" t="s">
        <v>23</v>
      </c>
      <c r="T209" t="s">
        <v>24</v>
      </c>
    </row>
    <row r="210" spans="1:20">
      <c r="A210">
        <v>32.6</v>
      </c>
      <c r="B210" t="s">
        <v>9</v>
      </c>
      <c r="C210" t="s">
        <v>424</v>
      </c>
      <c r="D210" t="s">
        <v>11</v>
      </c>
      <c r="E210">
        <v>209</v>
      </c>
      <c r="F210" t="s">
        <v>12</v>
      </c>
      <c r="G210">
        <v>209</v>
      </c>
      <c r="H210" t="s">
        <v>13</v>
      </c>
      <c r="I210" t="s">
        <v>425</v>
      </c>
      <c r="J210" t="s">
        <v>15</v>
      </c>
      <c r="K210" t="s">
        <v>426</v>
      </c>
      <c r="L210" t="s">
        <v>17</v>
      </c>
      <c r="M210" t="s">
        <v>158</v>
      </c>
      <c r="N210" t="s">
        <v>19</v>
      </c>
      <c r="O210" t="s">
        <v>694</v>
      </c>
      <c r="P210" t="s">
        <v>21</v>
      </c>
      <c r="R210" t="s">
        <v>23</v>
      </c>
      <c r="T210" t="s">
        <v>24</v>
      </c>
    </row>
    <row r="211" spans="1:20">
      <c r="A211">
        <v>32.7</v>
      </c>
      <c r="B211" t="s">
        <v>9</v>
      </c>
      <c r="C211" t="s">
        <v>427</v>
      </c>
      <c r="D211" t="s">
        <v>11</v>
      </c>
      <c r="E211">
        <v>210</v>
      </c>
      <c r="F211" t="s">
        <v>12</v>
      </c>
      <c r="G211">
        <v>210</v>
      </c>
      <c r="H211" t="s">
        <v>13</v>
      </c>
      <c r="I211" t="s">
        <v>428</v>
      </c>
      <c r="J211" t="s">
        <v>15</v>
      </c>
      <c r="K211" t="s">
        <v>429</v>
      </c>
      <c r="L211" t="s">
        <v>17</v>
      </c>
      <c r="M211" t="s">
        <v>158</v>
      </c>
      <c r="N211" t="s">
        <v>19</v>
      </c>
      <c r="O211" t="s">
        <v>694</v>
      </c>
      <c r="P211" t="s">
        <v>21</v>
      </c>
      <c r="R211" t="s">
        <v>23</v>
      </c>
      <c r="T211" t="s">
        <v>24</v>
      </c>
    </row>
    <row r="212" spans="1:20">
      <c r="A212">
        <v>32.8</v>
      </c>
      <c r="B212" t="s">
        <v>9</v>
      </c>
      <c r="C212" t="s">
        <v>430</v>
      </c>
      <c r="D212" t="s">
        <v>11</v>
      </c>
      <c r="E212">
        <v>211</v>
      </c>
      <c r="F212" t="s">
        <v>12</v>
      </c>
      <c r="G212">
        <v>211</v>
      </c>
      <c r="H212" t="s">
        <v>13</v>
      </c>
      <c r="I212" t="s">
        <v>431</v>
      </c>
      <c r="J212" t="s">
        <v>15</v>
      </c>
      <c r="K212" t="s">
        <v>432</v>
      </c>
      <c r="L212" t="s">
        <v>17</v>
      </c>
      <c r="M212" t="s">
        <v>158</v>
      </c>
      <c r="N212" t="s">
        <v>19</v>
      </c>
      <c r="O212" t="s">
        <v>694</v>
      </c>
      <c r="P212" t="s">
        <v>21</v>
      </c>
      <c r="R212" t="s">
        <v>23</v>
      </c>
      <c r="T212" t="s">
        <v>24</v>
      </c>
    </row>
    <row r="213" spans="1:20">
      <c r="A213">
        <v>32.9</v>
      </c>
      <c r="B213" t="s">
        <v>9</v>
      </c>
      <c r="C213" t="s">
        <v>433</v>
      </c>
      <c r="D213" t="s">
        <v>11</v>
      </c>
      <c r="E213">
        <v>212</v>
      </c>
      <c r="F213" t="s">
        <v>12</v>
      </c>
      <c r="G213">
        <v>212</v>
      </c>
      <c r="H213" t="s">
        <v>13</v>
      </c>
      <c r="I213" t="s">
        <v>434</v>
      </c>
      <c r="J213" t="s">
        <v>15</v>
      </c>
      <c r="K213" t="s">
        <v>435</v>
      </c>
      <c r="L213" t="s">
        <v>17</v>
      </c>
      <c r="M213" t="s">
        <v>158</v>
      </c>
      <c r="N213" t="s">
        <v>19</v>
      </c>
      <c r="O213" t="s">
        <v>694</v>
      </c>
      <c r="P213" t="s">
        <v>21</v>
      </c>
      <c r="R213" t="s">
        <v>23</v>
      </c>
      <c r="T213" t="s">
        <v>24</v>
      </c>
    </row>
    <row r="214" spans="1:20">
      <c r="A214">
        <v>12.11</v>
      </c>
      <c r="B214" t="s">
        <v>9</v>
      </c>
      <c r="C214" t="s">
        <v>155</v>
      </c>
      <c r="D214" t="s">
        <v>11</v>
      </c>
      <c r="E214">
        <v>213</v>
      </c>
      <c r="F214" t="s">
        <v>12</v>
      </c>
      <c r="G214">
        <v>213</v>
      </c>
      <c r="H214" t="s">
        <v>13</v>
      </c>
      <c r="I214" t="s">
        <v>156</v>
      </c>
      <c r="J214" t="s">
        <v>15</v>
      </c>
      <c r="K214" t="s">
        <v>157</v>
      </c>
      <c r="L214" t="s">
        <v>17</v>
      </c>
      <c r="M214" t="s">
        <v>158</v>
      </c>
      <c r="N214" t="s">
        <v>19</v>
      </c>
      <c r="O214" t="s">
        <v>692</v>
      </c>
      <c r="P214" t="s">
        <v>21</v>
      </c>
      <c r="R214" t="s">
        <v>23</v>
      </c>
      <c r="T214" t="s">
        <v>24</v>
      </c>
    </row>
    <row r="215" spans="1:20">
      <c r="A215">
        <v>12.12</v>
      </c>
      <c r="B215" t="s">
        <v>9</v>
      </c>
      <c r="C215" t="s">
        <v>159</v>
      </c>
      <c r="D215" t="s">
        <v>11</v>
      </c>
      <c r="E215">
        <v>214</v>
      </c>
      <c r="F215" t="s">
        <v>12</v>
      </c>
      <c r="G215">
        <v>214</v>
      </c>
      <c r="H215" t="s">
        <v>13</v>
      </c>
      <c r="I215" t="s">
        <v>160</v>
      </c>
      <c r="J215" t="s">
        <v>15</v>
      </c>
      <c r="K215" t="s">
        <v>161</v>
      </c>
      <c r="L215" t="s">
        <v>17</v>
      </c>
      <c r="M215" t="s">
        <v>158</v>
      </c>
      <c r="N215" t="s">
        <v>19</v>
      </c>
      <c r="O215" t="s">
        <v>692</v>
      </c>
      <c r="P215" t="s">
        <v>21</v>
      </c>
      <c r="R215" t="s">
        <v>23</v>
      </c>
      <c r="T215" t="s">
        <v>24</v>
      </c>
    </row>
    <row r="216" spans="1:20">
      <c r="A216">
        <v>12.21</v>
      </c>
      <c r="B216" t="s">
        <v>9</v>
      </c>
      <c r="C216" t="s">
        <v>162</v>
      </c>
      <c r="D216" t="s">
        <v>11</v>
      </c>
      <c r="E216">
        <v>215</v>
      </c>
      <c r="F216" t="s">
        <v>12</v>
      </c>
      <c r="G216">
        <v>215</v>
      </c>
      <c r="H216" t="s">
        <v>13</v>
      </c>
      <c r="I216" t="s">
        <v>163</v>
      </c>
      <c r="J216" t="s">
        <v>15</v>
      </c>
      <c r="K216" t="s">
        <v>27</v>
      </c>
      <c r="L216" t="s">
        <v>17</v>
      </c>
      <c r="M216" t="s">
        <v>158</v>
      </c>
      <c r="N216" t="s">
        <v>19</v>
      </c>
      <c r="O216" t="s">
        <v>692</v>
      </c>
      <c r="P216" t="s">
        <v>21</v>
      </c>
      <c r="R216" t="s">
        <v>23</v>
      </c>
      <c r="T216" t="s">
        <v>24</v>
      </c>
    </row>
    <row r="217" spans="1:20">
      <c r="A217">
        <v>12.22</v>
      </c>
      <c r="B217" t="s">
        <v>9</v>
      </c>
      <c r="C217" t="s">
        <v>164</v>
      </c>
      <c r="D217" t="s">
        <v>11</v>
      </c>
      <c r="E217">
        <v>216</v>
      </c>
      <c r="F217" t="s">
        <v>12</v>
      </c>
      <c r="G217">
        <v>216</v>
      </c>
      <c r="H217" t="s">
        <v>13</v>
      </c>
      <c r="I217" t="s">
        <v>165</v>
      </c>
      <c r="J217" t="s">
        <v>15</v>
      </c>
      <c r="K217" t="s">
        <v>166</v>
      </c>
      <c r="L217" t="s">
        <v>17</v>
      </c>
      <c r="M217" t="s">
        <v>158</v>
      </c>
      <c r="N217" t="s">
        <v>19</v>
      </c>
      <c r="O217" t="s">
        <v>692</v>
      </c>
      <c r="P217" t="s">
        <v>21</v>
      </c>
      <c r="R217" t="s">
        <v>23</v>
      </c>
      <c r="T217" t="s">
        <v>24</v>
      </c>
    </row>
    <row r="218" spans="1:20">
      <c r="A218">
        <v>12.31</v>
      </c>
      <c r="B218" t="s">
        <v>9</v>
      </c>
      <c r="C218" t="s">
        <v>167</v>
      </c>
      <c r="D218" t="s">
        <v>11</v>
      </c>
      <c r="E218">
        <v>217</v>
      </c>
      <c r="F218" t="s">
        <v>12</v>
      </c>
      <c r="G218">
        <v>217</v>
      </c>
      <c r="H218" t="s">
        <v>13</v>
      </c>
      <c r="I218" t="s">
        <v>168</v>
      </c>
      <c r="J218" t="s">
        <v>15</v>
      </c>
      <c r="K218" t="s">
        <v>169</v>
      </c>
      <c r="L218" t="s">
        <v>17</v>
      </c>
      <c r="M218" t="s">
        <v>158</v>
      </c>
      <c r="N218" t="s">
        <v>19</v>
      </c>
      <c r="O218" t="s">
        <v>692</v>
      </c>
      <c r="P218" t="s">
        <v>21</v>
      </c>
      <c r="R218" t="s">
        <v>23</v>
      </c>
      <c r="T218" t="s">
        <v>170</v>
      </c>
    </row>
  </sheetData>
  <autoFilter ref="A1:Z218">
    <sortState ref="A1:Z218">
      <sortCondition ref="G1"/>
    </sortState>
    <extLst/>
  </autoFilter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H268"/>
  <sheetViews>
    <sheetView topLeftCell="W1" workbookViewId="0">
      <pane ySplit="1" topLeftCell="A2" activePane="bottomLeft" state="frozen"/>
      <selection/>
      <selection pane="bottomLeft" activeCell="Y2" sqref="Y2:AG218"/>
    </sheetView>
  </sheetViews>
  <sheetFormatPr defaultColWidth="9" defaultRowHeight="14.55"/>
  <cols>
    <col min="1" max="2" width="7.4954954954955" customWidth="1"/>
    <col min="3" max="4" width="2.4954954954955" customWidth="1"/>
    <col min="5" max="6" width="4.4954954954955" customWidth="1"/>
    <col min="7" max="7" width="15.4594594594595" customWidth="1"/>
    <col min="8" max="10" width="9.14414414414414" customWidth="1"/>
    <col min="11" max="11" width="29.3243243243243" customWidth="1"/>
    <col min="12" max="12" width="15.8828828828829" customWidth="1"/>
    <col min="13" max="13" width="15.2882882882883" customWidth="1"/>
    <col min="14" max="14" width="10.2162162162162" customWidth="1"/>
    <col min="15" max="15" width="11.3063063063063" customWidth="1"/>
    <col min="16" max="16" width="9" customWidth="1"/>
    <col min="17" max="20" width="8.85585585585586" customWidth="1"/>
    <col min="21" max="21" width="9" customWidth="1"/>
    <col min="22" max="22" width="14.5675675675676" customWidth="1"/>
    <col min="23" max="23" width="19.2882882882883" customWidth="1"/>
    <col min="24" max="25" width="11.1441441441441" customWidth="1"/>
    <col min="26" max="26" width="7" customWidth="1"/>
    <col min="27" max="27" width="11.2162162162162" customWidth="1"/>
    <col min="28" max="28" width="5.28828828828829" customWidth="1"/>
    <col min="29" max="29" width="15.4594594594595" customWidth="1"/>
    <col min="30" max="30" width="6.14414414414414" customWidth="1"/>
    <col min="31" max="31" width="11.2162162162162" customWidth="1"/>
    <col min="32" max="32" width="8.56756756756757" customWidth="1"/>
    <col min="33" max="33" width="16.1081081081081" customWidth="1"/>
  </cols>
  <sheetData>
    <row r="1" ht="16.25" spans="1:34">
      <c r="A1" s="2" t="s">
        <v>695</v>
      </c>
      <c r="B1" s="2" t="s">
        <v>1</v>
      </c>
      <c r="C1" s="1"/>
      <c r="D1" s="1"/>
      <c r="E1" s="1"/>
      <c r="F1" s="1"/>
      <c r="G1" s="1" t="s">
        <v>5</v>
      </c>
      <c r="H1" s="1" t="s">
        <v>4</v>
      </c>
      <c r="I1" s="1" t="s">
        <v>6</v>
      </c>
      <c r="J1" s="1" t="s">
        <v>7</v>
      </c>
      <c r="K1" s="1"/>
      <c r="L1" s="1"/>
      <c r="M1" s="2" t="s">
        <v>696</v>
      </c>
      <c r="N1" s="2" t="s">
        <v>697</v>
      </c>
      <c r="O1" s="2" t="s">
        <v>698</v>
      </c>
      <c r="P1" s="1"/>
      <c r="Q1" s="1" t="s">
        <v>0</v>
      </c>
      <c r="R1" s="1"/>
      <c r="S1" s="1"/>
      <c r="T1" s="1"/>
      <c r="U1" s="1" t="s">
        <v>1</v>
      </c>
      <c r="V1" s="1"/>
      <c r="W1" s="1" t="s">
        <v>2</v>
      </c>
      <c r="X1" s="1"/>
      <c r="Y1" s="1"/>
      <c r="Z1" s="1"/>
      <c r="AA1" s="1" t="s">
        <v>5</v>
      </c>
      <c r="AB1" s="1"/>
      <c r="AC1" s="1" t="s">
        <v>4</v>
      </c>
      <c r="AD1" s="1"/>
      <c r="AE1" s="1" t="s">
        <v>6</v>
      </c>
      <c r="AF1" s="1"/>
      <c r="AG1" s="1" t="s">
        <v>7</v>
      </c>
      <c r="AH1" s="1" t="s">
        <v>8</v>
      </c>
    </row>
    <row r="2" ht="16.25" spans="1:34">
      <c r="A2" s="1">
        <f t="shared" ref="A2:A65" si="0">C2*10+D2+E2/10+F2/100</f>
        <v>44.1</v>
      </c>
      <c r="B2" s="2">
        <v>211</v>
      </c>
      <c r="C2" s="1">
        <v>4</v>
      </c>
      <c r="D2" s="1">
        <v>4</v>
      </c>
      <c r="E2" s="1">
        <v>1</v>
      </c>
      <c r="F2" s="1"/>
      <c r="G2" s="1" t="s">
        <v>699</v>
      </c>
      <c r="H2" s="1" t="s">
        <v>700</v>
      </c>
      <c r="I2" s="1"/>
      <c r="J2" s="1"/>
      <c r="K2" s="1"/>
      <c r="L2" s="1"/>
      <c r="M2" s="1" t="s">
        <v>701</v>
      </c>
      <c r="N2" s="1"/>
      <c r="O2" s="1"/>
      <c r="P2" s="1" t="s">
        <v>9</v>
      </c>
      <c r="Q2" s="1" t="s">
        <v>526</v>
      </c>
      <c r="R2" s="1" t="s">
        <v>11</v>
      </c>
      <c r="S2" s="1">
        <v>1</v>
      </c>
      <c r="T2" s="1" t="s">
        <v>12</v>
      </c>
      <c r="U2" s="1">
        <v>1</v>
      </c>
      <c r="V2" s="1" t="s">
        <v>13</v>
      </c>
      <c r="W2" s="1" t="s">
        <v>527</v>
      </c>
      <c r="X2" s="1" t="s">
        <v>15</v>
      </c>
      <c r="Y2" t="s">
        <v>702</v>
      </c>
      <c r="Z2" s="1" t="s">
        <v>17</v>
      </c>
      <c r="AA2" t="s">
        <v>699</v>
      </c>
      <c r="AB2" s="1" t="s">
        <v>19</v>
      </c>
      <c r="AC2" t="s">
        <v>703</v>
      </c>
      <c r="AD2" s="1" t="s">
        <v>21</v>
      </c>
      <c r="AF2" s="1" t="s">
        <v>23</v>
      </c>
      <c r="AG2" s="1"/>
      <c r="AH2" s="1" t="s">
        <v>24</v>
      </c>
    </row>
    <row r="3" ht="16.25" spans="1:34">
      <c r="A3" s="1">
        <f t="shared" si="0"/>
        <v>44.2</v>
      </c>
      <c r="B3" s="2">
        <v>212</v>
      </c>
      <c r="C3" s="1">
        <v>4</v>
      </c>
      <c r="D3" s="1">
        <v>4</v>
      </c>
      <c r="E3" s="1">
        <v>2</v>
      </c>
      <c r="F3" s="1"/>
      <c r="G3" s="1" t="s">
        <v>699</v>
      </c>
      <c r="H3" s="1" t="s">
        <v>700</v>
      </c>
      <c r="I3" s="1"/>
      <c r="J3" s="1"/>
      <c r="K3" s="1"/>
      <c r="L3" s="1"/>
      <c r="M3" s="1"/>
      <c r="N3" s="1"/>
      <c r="O3" s="1"/>
      <c r="P3" s="1" t="s">
        <v>9</v>
      </c>
      <c r="Q3" s="1" t="s">
        <v>529</v>
      </c>
      <c r="R3" s="1" t="s">
        <v>11</v>
      </c>
      <c r="S3" s="1">
        <v>2</v>
      </c>
      <c r="T3" s="1" t="s">
        <v>12</v>
      </c>
      <c r="U3" s="1">
        <v>2</v>
      </c>
      <c r="V3" s="1" t="s">
        <v>13</v>
      </c>
      <c r="W3" s="1" t="s">
        <v>530</v>
      </c>
      <c r="X3" s="1" t="s">
        <v>15</v>
      </c>
      <c r="Y3" t="s">
        <v>704</v>
      </c>
      <c r="Z3" s="1" t="s">
        <v>17</v>
      </c>
      <c r="AA3" t="s">
        <v>699</v>
      </c>
      <c r="AB3" s="1" t="s">
        <v>19</v>
      </c>
      <c r="AC3" t="s">
        <v>703</v>
      </c>
      <c r="AD3" s="1" t="s">
        <v>21</v>
      </c>
      <c r="AF3" s="1" t="s">
        <v>23</v>
      </c>
      <c r="AG3" s="1"/>
      <c r="AH3" s="1" t="s">
        <v>24</v>
      </c>
    </row>
    <row r="4" ht="16.25" spans="1:34">
      <c r="A4" s="1">
        <f t="shared" si="0"/>
        <v>44.3</v>
      </c>
      <c r="B4" s="2">
        <v>213</v>
      </c>
      <c r="C4" s="1">
        <v>4</v>
      </c>
      <c r="D4" s="1">
        <v>4</v>
      </c>
      <c r="E4" s="1">
        <v>3</v>
      </c>
      <c r="F4" s="1"/>
      <c r="G4" s="1" t="s">
        <v>699</v>
      </c>
      <c r="H4" s="1" t="s">
        <v>700</v>
      </c>
      <c r="I4" s="1"/>
      <c r="J4" s="1"/>
      <c r="K4" s="1"/>
      <c r="L4" s="1"/>
      <c r="M4" s="1"/>
      <c r="N4" s="1"/>
      <c r="O4" s="1"/>
      <c r="P4" s="1" t="s">
        <v>9</v>
      </c>
      <c r="Q4" s="1" t="s">
        <v>532</v>
      </c>
      <c r="R4" s="1" t="s">
        <v>11</v>
      </c>
      <c r="S4" s="1">
        <v>3</v>
      </c>
      <c r="T4" s="1" t="s">
        <v>12</v>
      </c>
      <c r="U4" s="1">
        <v>3</v>
      </c>
      <c r="V4" s="1" t="s">
        <v>13</v>
      </c>
      <c r="W4" s="1" t="s">
        <v>533</v>
      </c>
      <c r="X4" s="1" t="s">
        <v>15</v>
      </c>
      <c r="Y4" t="s">
        <v>705</v>
      </c>
      <c r="Z4" s="1" t="s">
        <v>17</v>
      </c>
      <c r="AA4" t="s">
        <v>699</v>
      </c>
      <c r="AB4" s="1" t="s">
        <v>19</v>
      </c>
      <c r="AC4" t="s">
        <v>703</v>
      </c>
      <c r="AD4" s="1" t="s">
        <v>21</v>
      </c>
      <c r="AF4" s="1" t="s">
        <v>23</v>
      </c>
      <c r="AG4" s="1"/>
      <c r="AH4" s="1" t="s">
        <v>24</v>
      </c>
    </row>
    <row r="5" ht="16.25" spans="1:34">
      <c r="A5" s="1">
        <f t="shared" si="0"/>
        <v>44.4</v>
      </c>
      <c r="B5" s="2">
        <v>214</v>
      </c>
      <c r="C5" s="1">
        <v>4</v>
      </c>
      <c r="D5" s="1">
        <v>4</v>
      </c>
      <c r="E5" s="1">
        <v>4</v>
      </c>
      <c r="F5" s="1"/>
      <c r="G5" s="1" t="s">
        <v>699</v>
      </c>
      <c r="H5" s="1" t="s">
        <v>700</v>
      </c>
      <c r="I5" s="1"/>
      <c r="J5" s="1"/>
      <c r="K5" s="1"/>
      <c r="L5" s="1"/>
      <c r="M5" s="1" t="s">
        <v>706</v>
      </c>
      <c r="N5" s="1"/>
      <c r="O5" s="1"/>
      <c r="P5" s="1" t="s">
        <v>9</v>
      </c>
      <c r="Q5" s="1" t="s">
        <v>535</v>
      </c>
      <c r="R5" s="1" t="s">
        <v>11</v>
      </c>
      <c r="S5" s="1">
        <v>4</v>
      </c>
      <c r="T5" s="1" t="s">
        <v>12</v>
      </c>
      <c r="U5" s="1">
        <v>4</v>
      </c>
      <c r="V5" s="1" t="s">
        <v>13</v>
      </c>
      <c r="W5" s="1" t="s">
        <v>536</v>
      </c>
      <c r="X5" s="1" t="s">
        <v>15</v>
      </c>
      <c r="Y5" t="s">
        <v>707</v>
      </c>
      <c r="Z5" s="1" t="s">
        <v>17</v>
      </c>
      <c r="AA5" t="s">
        <v>699</v>
      </c>
      <c r="AB5" s="1" t="s">
        <v>19</v>
      </c>
      <c r="AC5" t="s">
        <v>703</v>
      </c>
      <c r="AD5" s="1" t="s">
        <v>21</v>
      </c>
      <c r="AF5" s="1" t="s">
        <v>23</v>
      </c>
      <c r="AG5" s="1"/>
      <c r="AH5" s="1" t="s">
        <v>24</v>
      </c>
    </row>
    <row r="6" ht="16.25" spans="1:34">
      <c r="A6" s="1">
        <f t="shared" si="0"/>
        <v>44.5</v>
      </c>
      <c r="B6" s="2">
        <v>215</v>
      </c>
      <c r="C6" s="1">
        <v>4</v>
      </c>
      <c r="D6" s="1">
        <v>4</v>
      </c>
      <c r="E6" s="1">
        <v>5</v>
      </c>
      <c r="F6" s="1"/>
      <c r="G6" s="1" t="s">
        <v>699</v>
      </c>
      <c r="H6" s="1" t="s">
        <v>700</v>
      </c>
      <c r="I6" s="1"/>
      <c r="J6" s="1"/>
      <c r="K6" s="1"/>
      <c r="L6" s="1"/>
      <c r="M6" s="1"/>
      <c r="N6" s="1"/>
      <c r="O6" s="1"/>
      <c r="P6" s="1" t="s">
        <v>9</v>
      </c>
      <c r="Q6" s="1" t="s">
        <v>538</v>
      </c>
      <c r="R6" s="1" t="s">
        <v>11</v>
      </c>
      <c r="S6" s="1">
        <v>5</v>
      </c>
      <c r="T6" s="1" t="s">
        <v>12</v>
      </c>
      <c r="U6" s="1">
        <v>5</v>
      </c>
      <c r="V6" s="1" t="s">
        <v>13</v>
      </c>
      <c r="W6" s="1" t="s">
        <v>539</v>
      </c>
      <c r="X6" s="1" t="s">
        <v>15</v>
      </c>
      <c r="Y6" t="s">
        <v>708</v>
      </c>
      <c r="Z6" s="1" t="s">
        <v>17</v>
      </c>
      <c r="AA6" t="s">
        <v>699</v>
      </c>
      <c r="AB6" s="1" t="s">
        <v>19</v>
      </c>
      <c r="AC6" t="s">
        <v>703</v>
      </c>
      <c r="AD6" s="1" t="s">
        <v>21</v>
      </c>
      <c r="AF6" s="1" t="s">
        <v>23</v>
      </c>
      <c r="AG6" s="1"/>
      <c r="AH6" s="1" t="s">
        <v>24</v>
      </c>
    </row>
    <row r="7" ht="16.25" spans="1:34">
      <c r="A7" s="1">
        <f t="shared" si="0"/>
        <v>44.6</v>
      </c>
      <c r="B7" s="2">
        <v>216</v>
      </c>
      <c r="C7" s="1">
        <v>4</v>
      </c>
      <c r="D7" s="1">
        <v>4</v>
      </c>
      <c r="E7" s="1">
        <v>6</v>
      </c>
      <c r="F7" s="1"/>
      <c r="G7" s="1" t="s">
        <v>699</v>
      </c>
      <c r="H7" s="1" t="s">
        <v>700</v>
      </c>
      <c r="I7" s="1"/>
      <c r="J7" s="1"/>
      <c r="K7" s="1"/>
      <c r="L7" s="1"/>
      <c r="M7" s="1"/>
      <c r="N7" s="1"/>
      <c r="O7" s="1"/>
      <c r="P7" s="1" t="s">
        <v>9</v>
      </c>
      <c r="Q7" s="1" t="s">
        <v>541</v>
      </c>
      <c r="R7" s="1" t="s">
        <v>11</v>
      </c>
      <c r="S7" s="1">
        <v>6</v>
      </c>
      <c r="T7" s="1" t="s">
        <v>12</v>
      </c>
      <c r="U7" s="1">
        <v>6</v>
      </c>
      <c r="V7" s="1" t="s">
        <v>13</v>
      </c>
      <c r="W7" s="1" t="s">
        <v>542</v>
      </c>
      <c r="X7" s="1" t="s">
        <v>15</v>
      </c>
      <c r="Y7" t="s">
        <v>709</v>
      </c>
      <c r="Z7" s="1" t="s">
        <v>17</v>
      </c>
      <c r="AA7" t="s">
        <v>699</v>
      </c>
      <c r="AB7" s="1" t="s">
        <v>19</v>
      </c>
      <c r="AC7" t="s">
        <v>703</v>
      </c>
      <c r="AD7" s="1" t="s">
        <v>21</v>
      </c>
      <c r="AF7" s="1" t="s">
        <v>23</v>
      </c>
      <c r="AG7" s="1"/>
      <c r="AH7" s="1" t="s">
        <v>24</v>
      </c>
    </row>
    <row r="8" ht="16.25" spans="1:34">
      <c r="A8" s="1">
        <f t="shared" si="0"/>
        <v>44.7</v>
      </c>
      <c r="B8" s="2">
        <v>217</v>
      </c>
      <c r="C8" s="1">
        <v>4</v>
      </c>
      <c r="D8" s="1">
        <v>4</v>
      </c>
      <c r="E8" s="1">
        <v>7</v>
      </c>
      <c r="F8" s="1"/>
      <c r="G8" s="1" t="s">
        <v>699</v>
      </c>
      <c r="H8" s="1" t="s">
        <v>700</v>
      </c>
      <c r="I8" s="1"/>
      <c r="J8" s="1"/>
      <c r="K8" s="1"/>
      <c r="L8" s="1"/>
      <c r="M8" s="1"/>
      <c r="N8" s="1"/>
      <c r="O8" s="1"/>
      <c r="P8" s="1" t="s">
        <v>9</v>
      </c>
      <c r="Q8" s="1" t="s">
        <v>544</v>
      </c>
      <c r="R8" s="1" t="s">
        <v>11</v>
      </c>
      <c r="S8" s="1">
        <v>7</v>
      </c>
      <c r="T8" s="1" t="s">
        <v>12</v>
      </c>
      <c r="U8" s="1">
        <v>7</v>
      </c>
      <c r="V8" s="1" t="s">
        <v>13</v>
      </c>
      <c r="W8" s="1" t="s">
        <v>545</v>
      </c>
      <c r="X8" s="1" t="s">
        <v>15</v>
      </c>
      <c r="Y8" t="s">
        <v>710</v>
      </c>
      <c r="Z8" s="1" t="s">
        <v>17</v>
      </c>
      <c r="AA8" t="s">
        <v>699</v>
      </c>
      <c r="AB8" s="1" t="s">
        <v>19</v>
      </c>
      <c r="AC8" t="s">
        <v>703</v>
      </c>
      <c r="AD8" s="1" t="s">
        <v>21</v>
      </c>
      <c r="AF8" s="1" t="s">
        <v>23</v>
      </c>
      <c r="AG8" s="1"/>
      <c r="AH8" s="1" t="s">
        <v>24</v>
      </c>
    </row>
    <row r="9" ht="16.25" spans="1:34">
      <c r="A9" s="1">
        <f t="shared" si="0"/>
        <v>44.8</v>
      </c>
      <c r="B9" s="2">
        <v>218</v>
      </c>
      <c r="C9" s="1">
        <v>4</v>
      </c>
      <c r="D9" s="1">
        <v>4</v>
      </c>
      <c r="E9" s="1">
        <v>8</v>
      </c>
      <c r="F9" s="1"/>
      <c r="G9" s="1" t="s">
        <v>699</v>
      </c>
      <c r="H9" s="1" t="s">
        <v>700</v>
      </c>
      <c r="I9" s="1"/>
      <c r="J9" s="1"/>
      <c r="K9" s="1"/>
      <c r="L9" s="1"/>
      <c r="M9" s="1"/>
      <c r="N9" s="1"/>
      <c r="O9" s="1"/>
      <c r="P9" s="1" t="s">
        <v>9</v>
      </c>
      <c r="Q9" s="1" t="s">
        <v>547</v>
      </c>
      <c r="R9" s="1" t="s">
        <v>11</v>
      </c>
      <c r="S9" s="1">
        <v>8</v>
      </c>
      <c r="T9" s="1" t="s">
        <v>12</v>
      </c>
      <c r="U9" s="1">
        <v>8</v>
      </c>
      <c r="V9" s="1" t="s">
        <v>13</v>
      </c>
      <c r="W9" s="1" t="s">
        <v>548</v>
      </c>
      <c r="X9" s="1" t="s">
        <v>15</v>
      </c>
      <c r="Y9" t="s">
        <v>711</v>
      </c>
      <c r="Z9" s="1" t="s">
        <v>17</v>
      </c>
      <c r="AA9" t="s">
        <v>699</v>
      </c>
      <c r="AB9" s="1" t="s">
        <v>19</v>
      </c>
      <c r="AC9" t="s">
        <v>703</v>
      </c>
      <c r="AD9" s="1" t="s">
        <v>21</v>
      </c>
      <c r="AF9" s="1" t="s">
        <v>23</v>
      </c>
      <c r="AG9" s="1"/>
      <c r="AH9" s="1" t="s">
        <v>24</v>
      </c>
    </row>
    <row r="10" ht="16.25" spans="1:34">
      <c r="A10" s="1">
        <f t="shared" si="0"/>
        <v>46.91</v>
      </c>
      <c r="B10" s="2">
        <v>233</v>
      </c>
      <c r="C10" s="1">
        <v>4</v>
      </c>
      <c r="D10" s="1">
        <v>6</v>
      </c>
      <c r="E10" s="1">
        <v>9.1</v>
      </c>
      <c r="F10" s="1"/>
      <c r="G10" s="1" t="s">
        <v>699</v>
      </c>
      <c r="H10" s="1" t="s">
        <v>712</v>
      </c>
      <c r="I10" s="1"/>
      <c r="J10" s="1"/>
      <c r="K10" s="1"/>
      <c r="L10" s="1"/>
      <c r="M10" s="1" t="s">
        <v>713</v>
      </c>
      <c r="N10" s="1"/>
      <c r="O10" s="1"/>
      <c r="P10" s="1" t="s">
        <v>9</v>
      </c>
      <c r="Q10" s="1" t="s">
        <v>586</v>
      </c>
      <c r="R10" s="1" t="s">
        <v>11</v>
      </c>
      <c r="S10" s="1">
        <v>9</v>
      </c>
      <c r="T10" s="1" t="s">
        <v>12</v>
      </c>
      <c r="U10" s="1">
        <v>9</v>
      </c>
      <c r="V10" s="1" t="s">
        <v>13</v>
      </c>
      <c r="W10" s="1" t="s">
        <v>587</v>
      </c>
      <c r="X10" s="1" t="s">
        <v>15</v>
      </c>
      <c r="Y10" t="s">
        <v>714</v>
      </c>
      <c r="Z10" s="1" t="s">
        <v>17</v>
      </c>
      <c r="AA10" t="s">
        <v>699</v>
      </c>
      <c r="AB10" s="1" t="s">
        <v>19</v>
      </c>
      <c r="AC10" t="s">
        <v>712</v>
      </c>
      <c r="AD10" s="1" t="s">
        <v>21</v>
      </c>
      <c r="AF10" s="1" t="s">
        <v>23</v>
      </c>
      <c r="AG10" s="1"/>
      <c r="AH10" s="1" t="s">
        <v>24</v>
      </c>
    </row>
    <row r="11" ht="16.25" spans="1:34">
      <c r="A11" s="1">
        <f t="shared" si="0"/>
        <v>46.92</v>
      </c>
      <c r="B11" s="2">
        <v>234</v>
      </c>
      <c r="C11" s="1">
        <v>4</v>
      </c>
      <c r="D11" s="1">
        <v>6</v>
      </c>
      <c r="E11" s="1">
        <v>9.2</v>
      </c>
      <c r="F11" s="1"/>
      <c r="G11" s="1" t="s">
        <v>699</v>
      </c>
      <c r="H11" s="1" t="s">
        <v>712</v>
      </c>
      <c r="I11" s="1"/>
      <c r="J11" s="1"/>
      <c r="K11" s="1"/>
      <c r="L11" s="1"/>
      <c r="M11" s="1"/>
      <c r="N11" s="1"/>
      <c r="O11" s="1"/>
      <c r="P11" s="1" t="s">
        <v>9</v>
      </c>
      <c r="Q11" s="1" t="s">
        <v>589</v>
      </c>
      <c r="R11" s="1" t="s">
        <v>11</v>
      </c>
      <c r="S11" s="1">
        <v>10</v>
      </c>
      <c r="T11" s="1" t="s">
        <v>12</v>
      </c>
      <c r="U11" s="1">
        <v>10</v>
      </c>
      <c r="V11" s="1" t="s">
        <v>13</v>
      </c>
      <c r="W11" s="1" t="s">
        <v>590</v>
      </c>
      <c r="X11" s="1" t="s">
        <v>15</v>
      </c>
      <c r="Y11" t="s">
        <v>715</v>
      </c>
      <c r="Z11" s="1" t="s">
        <v>17</v>
      </c>
      <c r="AA11" t="s">
        <v>699</v>
      </c>
      <c r="AB11" s="1" t="s">
        <v>19</v>
      </c>
      <c r="AC11" t="s">
        <v>712</v>
      </c>
      <c r="AD11" s="1" t="s">
        <v>21</v>
      </c>
      <c r="AF11" s="1" t="s">
        <v>23</v>
      </c>
      <c r="AG11" s="1"/>
      <c r="AH11" s="1" t="s">
        <v>24</v>
      </c>
    </row>
    <row r="12" ht="16.25" spans="1:34">
      <c r="A12" s="1">
        <f t="shared" si="0"/>
        <v>46.93</v>
      </c>
      <c r="B12" s="2">
        <v>235</v>
      </c>
      <c r="C12" s="1">
        <v>4</v>
      </c>
      <c r="D12" s="1">
        <v>6</v>
      </c>
      <c r="E12" s="1">
        <v>9.3</v>
      </c>
      <c r="F12" s="1"/>
      <c r="G12" s="1" t="s">
        <v>699</v>
      </c>
      <c r="H12" s="1" t="s">
        <v>712</v>
      </c>
      <c r="I12" s="1"/>
      <c r="J12" s="1"/>
      <c r="K12" s="1"/>
      <c r="L12" s="1"/>
      <c r="M12" s="1"/>
      <c r="N12" s="1"/>
      <c r="O12" s="1"/>
      <c r="P12" s="1" t="s">
        <v>9</v>
      </c>
      <c r="Q12" s="1" t="s">
        <v>592</v>
      </c>
      <c r="R12" s="1" t="s">
        <v>11</v>
      </c>
      <c r="S12" s="1">
        <v>11</v>
      </c>
      <c r="T12" s="1" t="s">
        <v>12</v>
      </c>
      <c r="U12" s="1">
        <v>11</v>
      </c>
      <c r="V12" s="1" t="s">
        <v>13</v>
      </c>
      <c r="W12" s="1" t="s">
        <v>593</v>
      </c>
      <c r="X12" s="1" t="s">
        <v>15</v>
      </c>
      <c r="Y12" t="s">
        <v>716</v>
      </c>
      <c r="Z12" s="1" t="s">
        <v>17</v>
      </c>
      <c r="AA12" t="s">
        <v>699</v>
      </c>
      <c r="AB12" s="1" t="s">
        <v>19</v>
      </c>
      <c r="AC12" t="s">
        <v>712</v>
      </c>
      <c r="AD12" s="1" t="s">
        <v>21</v>
      </c>
      <c r="AF12" s="1" t="s">
        <v>23</v>
      </c>
      <c r="AG12" s="1"/>
      <c r="AH12" s="1" t="s">
        <v>24</v>
      </c>
    </row>
    <row r="13" ht="16.25" spans="1:34">
      <c r="A13" s="1">
        <f t="shared" si="0"/>
        <v>46.94</v>
      </c>
      <c r="B13" s="2">
        <v>236</v>
      </c>
      <c r="C13" s="1">
        <v>4</v>
      </c>
      <c r="D13" s="1">
        <v>6</v>
      </c>
      <c r="E13" s="1">
        <v>9.4</v>
      </c>
      <c r="F13" s="1"/>
      <c r="G13" s="1" t="s">
        <v>699</v>
      </c>
      <c r="H13" s="1" t="s">
        <v>712</v>
      </c>
      <c r="I13" s="1"/>
      <c r="J13" s="1"/>
      <c r="K13" s="1"/>
      <c r="L13" s="1"/>
      <c r="M13" s="1"/>
      <c r="N13" s="1"/>
      <c r="O13" s="1"/>
      <c r="P13" s="1" t="s">
        <v>9</v>
      </c>
      <c r="Q13" s="1" t="s">
        <v>595</v>
      </c>
      <c r="R13" s="1" t="s">
        <v>11</v>
      </c>
      <c r="S13" s="1">
        <v>12</v>
      </c>
      <c r="T13" s="1" t="s">
        <v>12</v>
      </c>
      <c r="U13" s="1">
        <v>12</v>
      </c>
      <c r="V13" s="1" t="s">
        <v>13</v>
      </c>
      <c r="W13" s="1" t="s">
        <v>596</v>
      </c>
      <c r="X13" s="1" t="s">
        <v>15</v>
      </c>
      <c r="Y13" t="s">
        <v>717</v>
      </c>
      <c r="Z13" s="1" t="s">
        <v>17</v>
      </c>
      <c r="AA13" t="s">
        <v>699</v>
      </c>
      <c r="AB13" s="1" t="s">
        <v>19</v>
      </c>
      <c r="AC13" t="s">
        <v>712</v>
      </c>
      <c r="AD13" s="1" t="s">
        <v>21</v>
      </c>
      <c r="AF13" s="1" t="s">
        <v>23</v>
      </c>
      <c r="AG13" s="1"/>
      <c r="AH13" s="1" t="s">
        <v>24</v>
      </c>
    </row>
    <row r="14" ht="16.25" spans="1:34">
      <c r="A14" s="1">
        <f t="shared" si="0"/>
        <v>46.1</v>
      </c>
      <c r="B14" s="2">
        <v>224</v>
      </c>
      <c r="C14" s="1">
        <v>4</v>
      </c>
      <c r="D14" s="1">
        <v>6</v>
      </c>
      <c r="E14" s="39">
        <v>1</v>
      </c>
      <c r="F14" s="1"/>
      <c r="G14" s="1" t="s">
        <v>699</v>
      </c>
      <c r="H14" s="1" t="s">
        <v>712</v>
      </c>
      <c r="I14" s="1"/>
      <c r="J14" s="1"/>
      <c r="K14" s="1"/>
      <c r="L14" s="1"/>
      <c r="M14" s="1"/>
      <c r="N14" s="1"/>
      <c r="O14" s="1"/>
      <c r="P14" s="1" t="s">
        <v>9</v>
      </c>
      <c r="Q14" s="1" t="s">
        <v>559</v>
      </c>
      <c r="R14" s="1" t="s">
        <v>11</v>
      </c>
      <c r="S14" s="1">
        <v>13</v>
      </c>
      <c r="T14" s="1" t="s">
        <v>12</v>
      </c>
      <c r="U14" s="1">
        <v>13</v>
      </c>
      <c r="V14" s="1" t="s">
        <v>13</v>
      </c>
      <c r="W14" s="1" t="s">
        <v>560</v>
      </c>
      <c r="X14" s="1" t="s">
        <v>15</v>
      </c>
      <c r="Y14" t="s">
        <v>718</v>
      </c>
      <c r="Z14" s="1" t="s">
        <v>17</v>
      </c>
      <c r="AA14" t="s">
        <v>699</v>
      </c>
      <c r="AB14" s="1" t="s">
        <v>19</v>
      </c>
      <c r="AC14" t="s">
        <v>712</v>
      </c>
      <c r="AD14" s="1" t="s">
        <v>21</v>
      </c>
      <c r="AF14" s="1" t="s">
        <v>23</v>
      </c>
      <c r="AG14" s="1"/>
      <c r="AH14" s="1" t="s">
        <v>24</v>
      </c>
    </row>
    <row r="15" ht="16.25" spans="1:34">
      <c r="A15" s="1">
        <f t="shared" si="0"/>
        <v>46.2</v>
      </c>
      <c r="B15" s="2">
        <v>225</v>
      </c>
      <c r="C15" s="1">
        <v>4</v>
      </c>
      <c r="D15" s="1">
        <v>6</v>
      </c>
      <c r="E15" s="39">
        <v>2</v>
      </c>
      <c r="F15" s="1"/>
      <c r="G15" s="1" t="s">
        <v>699</v>
      </c>
      <c r="H15" s="1" t="s">
        <v>712</v>
      </c>
      <c r="I15" s="1"/>
      <c r="J15" s="1"/>
      <c r="K15" s="1"/>
      <c r="L15" s="1"/>
      <c r="M15" s="1"/>
      <c r="N15" s="1"/>
      <c r="O15" s="1"/>
      <c r="P15" s="1" t="s">
        <v>9</v>
      </c>
      <c r="Q15" s="1" t="s">
        <v>562</v>
      </c>
      <c r="R15" s="1" t="s">
        <v>11</v>
      </c>
      <c r="S15" s="1">
        <v>14</v>
      </c>
      <c r="T15" s="1" t="s">
        <v>12</v>
      </c>
      <c r="U15" s="1">
        <v>14</v>
      </c>
      <c r="V15" s="1" t="s">
        <v>13</v>
      </c>
      <c r="W15" s="1" t="s">
        <v>563</v>
      </c>
      <c r="X15" s="1" t="s">
        <v>15</v>
      </c>
      <c r="Y15" t="s">
        <v>719</v>
      </c>
      <c r="Z15" s="1" t="s">
        <v>17</v>
      </c>
      <c r="AA15" t="s">
        <v>699</v>
      </c>
      <c r="AB15" s="1" t="s">
        <v>19</v>
      </c>
      <c r="AC15" t="s">
        <v>712</v>
      </c>
      <c r="AD15" s="1" t="s">
        <v>21</v>
      </c>
      <c r="AF15" s="1" t="s">
        <v>23</v>
      </c>
      <c r="AG15" s="1"/>
      <c r="AH15" s="1" t="s">
        <v>24</v>
      </c>
    </row>
    <row r="16" ht="16.25" spans="1:34">
      <c r="A16" s="1">
        <f t="shared" si="0"/>
        <v>46.3</v>
      </c>
      <c r="B16" s="2">
        <v>226</v>
      </c>
      <c r="C16" s="1">
        <v>4</v>
      </c>
      <c r="D16" s="1">
        <v>6</v>
      </c>
      <c r="E16" s="39">
        <v>3</v>
      </c>
      <c r="F16" s="1"/>
      <c r="G16" s="1" t="s">
        <v>699</v>
      </c>
      <c r="H16" s="1" t="s">
        <v>712</v>
      </c>
      <c r="I16" s="1"/>
      <c r="J16" s="1"/>
      <c r="K16" s="1"/>
      <c r="L16" s="1"/>
      <c r="M16" s="1"/>
      <c r="N16" s="1"/>
      <c r="O16" s="1"/>
      <c r="P16" s="1" t="s">
        <v>9</v>
      </c>
      <c r="Q16" s="1" t="s">
        <v>565</v>
      </c>
      <c r="R16" s="1" t="s">
        <v>11</v>
      </c>
      <c r="S16" s="1">
        <v>15</v>
      </c>
      <c r="T16" s="1" t="s">
        <v>12</v>
      </c>
      <c r="U16" s="1">
        <v>15</v>
      </c>
      <c r="V16" s="1" t="s">
        <v>13</v>
      </c>
      <c r="W16" s="1" t="s">
        <v>566</v>
      </c>
      <c r="X16" s="1" t="s">
        <v>15</v>
      </c>
      <c r="Y16" t="s">
        <v>720</v>
      </c>
      <c r="Z16" s="1" t="s">
        <v>17</v>
      </c>
      <c r="AA16" t="s">
        <v>699</v>
      </c>
      <c r="AB16" s="1" t="s">
        <v>19</v>
      </c>
      <c r="AC16" t="s">
        <v>712</v>
      </c>
      <c r="AD16" s="1" t="s">
        <v>21</v>
      </c>
      <c r="AF16" s="1" t="s">
        <v>23</v>
      </c>
      <c r="AG16" s="1"/>
      <c r="AH16" s="1" t="s">
        <v>24</v>
      </c>
    </row>
    <row r="17" ht="16.25" spans="1:34">
      <c r="A17" s="1">
        <f t="shared" si="0"/>
        <v>46.4</v>
      </c>
      <c r="B17" s="2">
        <v>227</v>
      </c>
      <c r="C17" s="1">
        <v>4</v>
      </c>
      <c r="D17" s="1">
        <v>6</v>
      </c>
      <c r="E17" s="39">
        <v>4</v>
      </c>
      <c r="F17" s="1"/>
      <c r="G17" s="1" t="s">
        <v>699</v>
      </c>
      <c r="H17" s="1" t="s">
        <v>712</v>
      </c>
      <c r="I17" s="1"/>
      <c r="J17" s="1"/>
      <c r="K17" s="1"/>
      <c r="L17" s="1"/>
      <c r="M17" s="1"/>
      <c r="N17" s="1"/>
      <c r="O17" s="1"/>
      <c r="P17" s="1" t="s">
        <v>9</v>
      </c>
      <c r="Q17" s="1" t="s">
        <v>568</v>
      </c>
      <c r="R17" s="1" t="s">
        <v>11</v>
      </c>
      <c r="S17" s="1">
        <v>16</v>
      </c>
      <c r="T17" s="1" t="s">
        <v>12</v>
      </c>
      <c r="U17" s="1">
        <v>16</v>
      </c>
      <c r="V17" s="1" t="s">
        <v>13</v>
      </c>
      <c r="W17" s="1" t="s">
        <v>569</v>
      </c>
      <c r="X17" s="1" t="s">
        <v>15</v>
      </c>
      <c r="Y17" t="s">
        <v>721</v>
      </c>
      <c r="Z17" s="1" t="s">
        <v>17</v>
      </c>
      <c r="AA17" t="s">
        <v>699</v>
      </c>
      <c r="AB17" s="1" t="s">
        <v>19</v>
      </c>
      <c r="AC17" t="s">
        <v>712</v>
      </c>
      <c r="AD17" s="1" t="s">
        <v>21</v>
      </c>
      <c r="AF17" s="1" t="s">
        <v>23</v>
      </c>
      <c r="AG17" s="1"/>
      <c r="AH17" s="1" t="s">
        <v>24</v>
      </c>
    </row>
    <row r="18" ht="16.25" spans="1:34">
      <c r="A18" s="1">
        <f t="shared" si="0"/>
        <v>46.5</v>
      </c>
      <c r="B18" s="2">
        <v>228</v>
      </c>
      <c r="C18" s="1">
        <v>4</v>
      </c>
      <c r="D18" s="1">
        <v>6</v>
      </c>
      <c r="E18" s="39">
        <v>5</v>
      </c>
      <c r="F18" s="1"/>
      <c r="G18" s="1" t="s">
        <v>699</v>
      </c>
      <c r="H18" s="1" t="s">
        <v>712</v>
      </c>
      <c r="I18" s="1"/>
      <c r="J18" s="1"/>
      <c r="K18" s="1"/>
      <c r="L18" s="1"/>
      <c r="M18" s="1"/>
      <c r="N18" s="1"/>
      <c r="O18" s="1"/>
      <c r="P18" s="1" t="s">
        <v>9</v>
      </c>
      <c r="Q18" s="1" t="s">
        <v>571</v>
      </c>
      <c r="R18" s="1" t="s">
        <v>11</v>
      </c>
      <c r="S18" s="1">
        <v>17</v>
      </c>
      <c r="T18" s="1" t="s">
        <v>12</v>
      </c>
      <c r="U18" s="1">
        <v>17</v>
      </c>
      <c r="V18" s="1" t="s">
        <v>13</v>
      </c>
      <c r="W18" s="1" t="s">
        <v>572</v>
      </c>
      <c r="X18" s="1" t="s">
        <v>15</v>
      </c>
      <c r="Y18" t="s">
        <v>722</v>
      </c>
      <c r="Z18" s="1" t="s">
        <v>17</v>
      </c>
      <c r="AA18" t="s">
        <v>699</v>
      </c>
      <c r="AB18" s="1" t="s">
        <v>19</v>
      </c>
      <c r="AC18" t="s">
        <v>712</v>
      </c>
      <c r="AD18" s="1" t="s">
        <v>21</v>
      </c>
      <c r="AF18" s="1" t="s">
        <v>23</v>
      </c>
      <c r="AG18" s="1"/>
      <c r="AH18" s="1" t="s">
        <v>24</v>
      </c>
    </row>
    <row r="19" ht="16.25" spans="1:34">
      <c r="A19" s="1">
        <f t="shared" si="0"/>
        <v>46.6</v>
      </c>
      <c r="B19" s="2">
        <v>229</v>
      </c>
      <c r="C19" s="1">
        <v>4</v>
      </c>
      <c r="D19" s="1">
        <v>6</v>
      </c>
      <c r="E19" s="39">
        <v>6</v>
      </c>
      <c r="F19" s="1"/>
      <c r="G19" s="1" t="s">
        <v>699</v>
      </c>
      <c r="H19" s="1" t="s">
        <v>712</v>
      </c>
      <c r="I19" s="1"/>
      <c r="J19" s="1"/>
      <c r="K19" s="1"/>
      <c r="L19" s="1"/>
      <c r="M19" s="1"/>
      <c r="N19" s="1"/>
      <c r="O19" s="1"/>
      <c r="P19" s="1" t="s">
        <v>9</v>
      </c>
      <c r="Q19" s="1" t="s">
        <v>574</v>
      </c>
      <c r="R19" s="1" t="s">
        <v>11</v>
      </c>
      <c r="S19" s="1">
        <v>18</v>
      </c>
      <c r="T19" s="1" t="s">
        <v>12</v>
      </c>
      <c r="U19" s="1">
        <v>18</v>
      </c>
      <c r="V19" s="1" t="s">
        <v>13</v>
      </c>
      <c r="W19" s="1" t="s">
        <v>575</v>
      </c>
      <c r="X19" s="1" t="s">
        <v>15</v>
      </c>
      <c r="Y19" t="s">
        <v>723</v>
      </c>
      <c r="Z19" s="1" t="s">
        <v>17</v>
      </c>
      <c r="AA19" t="s">
        <v>699</v>
      </c>
      <c r="AB19" s="1" t="s">
        <v>19</v>
      </c>
      <c r="AC19" t="s">
        <v>712</v>
      </c>
      <c r="AD19" s="1" t="s">
        <v>21</v>
      </c>
      <c r="AF19" s="1" t="s">
        <v>23</v>
      </c>
      <c r="AG19" s="1"/>
      <c r="AH19" s="1" t="s">
        <v>24</v>
      </c>
    </row>
    <row r="20" ht="16.25" spans="1:34">
      <c r="A20" s="1">
        <f t="shared" si="0"/>
        <v>46.7</v>
      </c>
      <c r="B20" s="2">
        <v>230</v>
      </c>
      <c r="C20" s="1">
        <v>4</v>
      </c>
      <c r="D20" s="1">
        <v>6</v>
      </c>
      <c r="E20" s="39">
        <v>7</v>
      </c>
      <c r="F20" s="1"/>
      <c r="G20" s="1" t="s">
        <v>699</v>
      </c>
      <c r="H20" s="1" t="s">
        <v>712</v>
      </c>
      <c r="I20" s="1"/>
      <c r="J20" s="1"/>
      <c r="K20" s="1"/>
      <c r="L20" s="1"/>
      <c r="M20" s="1"/>
      <c r="N20" s="1"/>
      <c r="O20" s="1"/>
      <c r="P20" s="1" t="s">
        <v>9</v>
      </c>
      <c r="Q20" s="1" t="s">
        <v>577</v>
      </c>
      <c r="R20" s="1" t="s">
        <v>11</v>
      </c>
      <c r="S20" s="1">
        <v>19</v>
      </c>
      <c r="T20" s="1" t="s">
        <v>12</v>
      </c>
      <c r="U20" s="1">
        <v>19</v>
      </c>
      <c r="V20" s="1" t="s">
        <v>13</v>
      </c>
      <c r="W20" s="1" t="s">
        <v>578</v>
      </c>
      <c r="X20" s="1" t="s">
        <v>15</v>
      </c>
      <c r="Y20" t="s">
        <v>724</v>
      </c>
      <c r="Z20" s="1" t="s">
        <v>17</v>
      </c>
      <c r="AA20" t="s">
        <v>699</v>
      </c>
      <c r="AB20" s="1" t="s">
        <v>19</v>
      </c>
      <c r="AC20" t="s">
        <v>712</v>
      </c>
      <c r="AD20" s="1" t="s">
        <v>21</v>
      </c>
      <c r="AF20" s="1" t="s">
        <v>23</v>
      </c>
      <c r="AG20" s="1"/>
      <c r="AH20" s="1" t="s">
        <v>24</v>
      </c>
    </row>
    <row r="21" ht="16.25" spans="1:34">
      <c r="A21" s="1">
        <f t="shared" si="0"/>
        <v>46.8</v>
      </c>
      <c r="B21" s="2">
        <v>231</v>
      </c>
      <c r="C21" s="1">
        <v>4</v>
      </c>
      <c r="D21" s="1">
        <v>6</v>
      </c>
      <c r="E21" s="39">
        <v>8</v>
      </c>
      <c r="F21" s="1"/>
      <c r="G21" s="1" t="s">
        <v>699</v>
      </c>
      <c r="H21" s="1" t="s">
        <v>712</v>
      </c>
      <c r="I21" s="1"/>
      <c r="J21" s="1"/>
      <c r="K21" s="1"/>
      <c r="L21" s="1"/>
      <c r="M21" s="1"/>
      <c r="N21" s="1"/>
      <c r="O21" s="1"/>
      <c r="P21" s="1" t="s">
        <v>9</v>
      </c>
      <c r="Q21" s="1" t="s">
        <v>580</v>
      </c>
      <c r="R21" s="1" t="s">
        <v>11</v>
      </c>
      <c r="S21" s="1">
        <v>20</v>
      </c>
      <c r="T21" s="1" t="s">
        <v>12</v>
      </c>
      <c r="U21" s="1">
        <v>20</v>
      </c>
      <c r="V21" s="1" t="s">
        <v>13</v>
      </c>
      <c r="W21" s="1" t="s">
        <v>581</v>
      </c>
      <c r="X21" s="1" t="s">
        <v>15</v>
      </c>
      <c r="Y21" t="s">
        <v>725</v>
      </c>
      <c r="Z21" s="1" t="s">
        <v>17</v>
      </c>
      <c r="AA21" t="s">
        <v>699</v>
      </c>
      <c r="AB21" s="1" t="s">
        <v>19</v>
      </c>
      <c r="AC21" t="s">
        <v>712</v>
      </c>
      <c r="AD21" s="1" t="s">
        <v>21</v>
      </c>
      <c r="AF21" s="1" t="s">
        <v>23</v>
      </c>
      <c r="AG21" s="1"/>
      <c r="AH21" s="1" t="s">
        <v>24</v>
      </c>
    </row>
    <row r="22" ht="16.25" spans="1:34">
      <c r="A22" s="1">
        <f t="shared" si="0"/>
        <v>46.9</v>
      </c>
      <c r="B22" s="2">
        <v>232</v>
      </c>
      <c r="C22" s="1">
        <v>4</v>
      </c>
      <c r="D22" s="1">
        <v>6</v>
      </c>
      <c r="E22" s="39">
        <v>9</v>
      </c>
      <c r="F22" s="1"/>
      <c r="G22" s="1" t="s">
        <v>699</v>
      </c>
      <c r="H22" s="1" t="s">
        <v>712</v>
      </c>
      <c r="I22" s="1"/>
      <c r="J22" s="1"/>
      <c r="K22" s="1"/>
      <c r="L22" s="1"/>
      <c r="M22" s="1" t="s">
        <v>726</v>
      </c>
      <c r="N22" s="1"/>
      <c r="O22" s="1"/>
      <c r="P22" s="1" t="s">
        <v>9</v>
      </c>
      <c r="Q22" s="1" t="s">
        <v>583</v>
      </c>
      <c r="R22" s="1" t="s">
        <v>11</v>
      </c>
      <c r="S22" s="1">
        <v>21</v>
      </c>
      <c r="T22" s="1" t="s">
        <v>12</v>
      </c>
      <c r="U22" s="1">
        <v>21</v>
      </c>
      <c r="V22" s="1" t="s">
        <v>13</v>
      </c>
      <c r="W22" s="1" t="s">
        <v>584</v>
      </c>
      <c r="X22" s="1" t="s">
        <v>15</v>
      </c>
      <c r="Y22" t="s">
        <v>727</v>
      </c>
      <c r="Z22" s="1" t="s">
        <v>17</v>
      </c>
      <c r="AA22" t="s">
        <v>699</v>
      </c>
      <c r="AB22" s="1" t="s">
        <v>19</v>
      </c>
      <c r="AC22" t="s">
        <v>712</v>
      </c>
      <c r="AD22" s="1" t="s">
        <v>21</v>
      </c>
      <c r="AF22" s="1" t="s">
        <v>23</v>
      </c>
      <c r="AG22" s="1"/>
      <c r="AH22" s="1" t="s">
        <v>24</v>
      </c>
    </row>
    <row r="23" ht="16.25" spans="1:34">
      <c r="A23" s="1">
        <f t="shared" si="0"/>
        <v>43.1</v>
      </c>
      <c r="B23" s="2">
        <v>206</v>
      </c>
      <c r="C23" s="1">
        <v>4</v>
      </c>
      <c r="D23" s="1">
        <v>3</v>
      </c>
      <c r="E23" s="1">
        <v>1</v>
      </c>
      <c r="F23" s="1"/>
      <c r="G23" s="1" t="s">
        <v>699</v>
      </c>
      <c r="H23" s="1" t="s">
        <v>728</v>
      </c>
      <c r="I23" s="1"/>
      <c r="J23" s="1"/>
      <c r="K23" s="1"/>
      <c r="L23" s="1"/>
      <c r="M23" s="1"/>
      <c r="N23" s="1"/>
      <c r="O23" s="1"/>
      <c r="P23" s="1" t="s">
        <v>9</v>
      </c>
      <c r="Q23" s="1" t="s">
        <v>514</v>
      </c>
      <c r="R23" s="1" t="s">
        <v>11</v>
      </c>
      <c r="S23" s="1">
        <v>22</v>
      </c>
      <c r="T23" s="1" t="s">
        <v>12</v>
      </c>
      <c r="U23" s="1">
        <v>22</v>
      </c>
      <c r="V23" s="1" t="s">
        <v>13</v>
      </c>
      <c r="W23" s="1" t="s">
        <v>515</v>
      </c>
      <c r="X23" s="1" t="s">
        <v>15</v>
      </c>
      <c r="Y23" t="s">
        <v>729</v>
      </c>
      <c r="Z23" s="1" t="s">
        <v>17</v>
      </c>
      <c r="AA23" t="s">
        <v>699</v>
      </c>
      <c r="AB23" s="1" t="s">
        <v>19</v>
      </c>
      <c r="AC23" t="s">
        <v>712</v>
      </c>
      <c r="AD23" s="1" t="s">
        <v>21</v>
      </c>
      <c r="AF23" s="1" t="s">
        <v>23</v>
      </c>
      <c r="AG23" s="1"/>
      <c r="AH23" s="1" t="s">
        <v>24</v>
      </c>
    </row>
    <row r="24" ht="16.25" spans="1:34">
      <c r="A24" s="1">
        <f t="shared" si="0"/>
        <v>43.2</v>
      </c>
      <c r="B24" s="2">
        <v>207</v>
      </c>
      <c r="C24" s="1">
        <v>4</v>
      </c>
      <c r="D24" s="1">
        <v>3</v>
      </c>
      <c r="E24" s="1">
        <v>2</v>
      </c>
      <c r="F24" s="1"/>
      <c r="G24" s="1" t="s">
        <v>699</v>
      </c>
      <c r="H24" s="1" t="s">
        <v>728</v>
      </c>
      <c r="I24" s="1"/>
      <c r="J24" s="1"/>
      <c r="K24" s="1"/>
      <c r="L24" s="1"/>
      <c r="M24" s="1"/>
      <c r="N24" s="1"/>
      <c r="O24" s="1"/>
      <c r="P24" s="1" t="s">
        <v>9</v>
      </c>
      <c r="Q24" s="1" t="s">
        <v>517</v>
      </c>
      <c r="R24" s="1" t="s">
        <v>11</v>
      </c>
      <c r="S24" s="1">
        <v>23</v>
      </c>
      <c r="T24" s="1" t="s">
        <v>12</v>
      </c>
      <c r="U24" s="1">
        <v>23</v>
      </c>
      <c r="V24" s="1" t="s">
        <v>13</v>
      </c>
      <c r="W24" s="1" t="s">
        <v>518</v>
      </c>
      <c r="X24" s="1" t="s">
        <v>15</v>
      </c>
      <c r="Y24" t="s">
        <v>730</v>
      </c>
      <c r="Z24" s="1" t="s">
        <v>17</v>
      </c>
      <c r="AA24" t="s">
        <v>731</v>
      </c>
      <c r="AB24" s="1" t="s">
        <v>19</v>
      </c>
      <c r="AC24" t="s">
        <v>732</v>
      </c>
      <c r="AD24" s="1" t="s">
        <v>21</v>
      </c>
      <c r="AE24" t="s">
        <v>733</v>
      </c>
      <c r="AF24" s="1" t="s">
        <v>23</v>
      </c>
      <c r="AG24" s="1"/>
      <c r="AH24" s="1" t="s">
        <v>24</v>
      </c>
    </row>
    <row r="25" ht="16.25" spans="1:34">
      <c r="A25" s="1">
        <f t="shared" si="0"/>
        <v>43.3</v>
      </c>
      <c r="B25" s="2">
        <v>208</v>
      </c>
      <c r="C25" s="1">
        <v>4</v>
      </c>
      <c r="D25" s="1">
        <v>3</v>
      </c>
      <c r="E25" s="1">
        <v>3</v>
      </c>
      <c r="F25" s="1"/>
      <c r="G25" s="1" t="s">
        <v>699</v>
      </c>
      <c r="H25" s="1" t="s">
        <v>728</v>
      </c>
      <c r="I25" s="1"/>
      <c r="J25" s="1"/>
      <c r="K25" s="1"/>
      <c r="L25" s="1"/>
      <c r="M25" s="1"/>
      <c r="N25" s="1"/>
      <c r="O25" s="1"/>
      <c r="P25" s="1" t="s">
        <v>9</v>
      </c>
      <c r="Q25" s="1" t="s">
        <v>520</v>
      </c>
      <c r="R25" s="1" t="s">
        <v>11</v>
      </c>
      <c r="S25" s="1">
        <v>24</v>
      </c>
      <c r="T25" s="1" t="s">
        <v>12</v>
      </c>
      <c r="U25" s="1">
        <v>24</v>
      </c>
      <c r="V25" s="1" t="s">
        <v>13</v>
      </c>
      <c r="W25" s="1" t="s">
        <v>521</v>
      </c>
      <c r="X25" s="1" t="s">
        <v>15</v>
      </c>
      <c r="Y25" t="s">
        <v>734</v>
      </c>
      <c r="Z25" s="1" t="s">
        <v>17</v>
      </c>
      <c r="AA25" t="s">
        <v>731</v>
      </c>
      <c r="AB25" s="1" t="s">
        <v>19</v>
      </c>
      <c r="AC25" t="s">
        <v>732</v>
      </c>
      <c r="AD25" s="1" t="s">
        <v>21</v>
      </c>
      <c r="AE25" t="s">
        <v>733</v>
      </c>
      <c r="AF25" s="1" t="s">
        <v>23</v>
      </c>
      <c r="AG25" s="1"/>
      <c r="AH25" s="1" t="s">
        <v>24</v>
      </c>
    </row>
    <row r="26" ht="16.25" spans="1:34">
      <c r="A26" s="1">
        <f t="shared" si="0"/>
        <v>43.4</v>
      </c>
      <c r="B26" s="2">
        <v>209</v>
      </c>
      <c r="C26" s="1">
        <v>4</v>
      </c>
      <c r="D26" s="1">
        <v>3</v>
      </c>
      <c r="E26" s="1">
        <v>4</v>
      </c>
      <c r="F26" s="1"/>
      <c r="G26" s="1" t="s">
        <v>699</v>
      </c>
      <c r="H26" s="1" t="s">
        <v>728</v>
      </c>
      <c r="I26" s="1"/>
      <c r="J26" s="1"/>
      <c r="K26" s="1"/>
      <c r="L26" s="1"/>
      <c r="M26" s="1" t="s">
        <v>735</v>
      </c>
      <c r="N26" s="1"/>
      <c r="O26" s="1"/>
      <c r="P26" s="1" t="s">
        <v>9</v>
      </c>
      <c r="Q26" s="1" t="s">
        <v>523</v>
      </c>
      <c r="R26" s="1" t="s">
        <v>11</v>
      </c>
      <c r="S26" s="1">
        <v>25</v>
      </c>
      <c r="T26" s="1" t="s">
        <v>12</v>
      </c>
      <c r="U26" s="1">
        <v>25</v>
      </c>
      <c r="V26" s="1" t="s">
        <v>13</v>
      </c>
      <c r="W26" s="1" t="s">
        <v>524</v>
      </c>
      <c r="X26" s="1" t="s">
        <v>15</v>
      </c>
      <c r="Y26" t="s">
        <v>736</v>
      </c>
      <c r="Z26" s="1" t="s">
        <v>17</v>
      </c>
      <c r="AA26" t="s">
        <v>731</v>
      </c>
      <c r="AB26" s="1" t="s">
        <v>19</v>
      </c>
      <c r="AC26" t="s">
        <v>737</v>
      </c>
      <c r="AD26" s="1" t="s">
        <v>21</v>
      </c>
      <c r="AF26" s="1" t="s">
        <v>23</v>
      </c>
      <c r="AG26" s="1"/>
      <c r="AH26" s="1" t="s">
        <v>24</v>
      </c>
    </row>
    <row r="27" ht="16.25" spans="1:34">
      <c r="A27" s="1">
        <f t="shared" si="0"/>
        <v>47.91</v>
      </c>
      <c r="B27" s="2">
        <v>247</v>
      </c>
      <c r="C27" s="1">
        <v>4</v>
      </c>
      <c r="D27" s="1">
        <v>7</v>
      </c>
      <c r="E27" s="1">
        <v>9.1</v>
      </c>
      <c r="F27" s="1"/>
      <c r="G27" s="1" t="s">
        <v>699</v>
      </c>
      <c r="H27" s="1" t="s">
        <v>738</v>
      </c>
      <c r="I27" s="1"/>
      <c r="J27" s="1"/>
      <c r="K27" s="1"/>
      <c r="L27" s="1"/>
      <c r="M27" s="1"/>
      <c r="N27" s="1"/>
      <c r="O27" s="1"/>
      <c r="P27" s="1" t="s">
        <v>9</v>
      </c>
      <c r="Q27" s="1" t="s">
        <v>625</v>
      </c>
      <c r="R27" s="1" t="s">
        <v>11</v>
      </c>
      <c r="S27" s="1">
        <v>26</v>
      </c>
      <c r="T27" s="1" t="s">
        <v>12</v>
      </c>
      <c r="U27" s="1">
        <v>26</v>
      </c>
      <c r="V27" s="1" t="s">
        <v>13</v>
      </c>
      <c r="W27" s="1" t="s">
        <v>626</v>
      </c>
      <c r="X27" s="1" t="s">
        <v>15</v>
      </c>
      <c r="Y27" t="s">
        <v>739</v>
      </c>
      <c r="Z27" s="1" t="s">
        <v>17</v>
      </c>
      <c r="AA27" t="s">
        <v>699</v>
      </c>
      <c r="AB27" s="1" t="s">
        <v>19</v>
      </c>
      <c r="AC27" t="s">
        <v>738</v>
      </c>
      <c r="AD27" s="1" t="s">
        <v>21</v>
      </c>
      <c r="AF27" s="1" t="s">
        <v>23</v>
      </c>
      <c r="AG27" s="1"/>
      <c r="AH27" s="1" t="s">
        <v>24</v>
      </c>
    </row>
    <row r="28" ht="16.25" spans="1:34">
      <c r="A28" s="1">
        <f t="shared" si="0"/>
        <v>47.1</v>
      </c>
      <c r="B28" s="2">
        <v>238</v>
      </c>
      <c r="C28" s="1">
        <v>4</v>
      </c>
      <c r="D28" s="1">
        <v>7</v>
      </c>
      <c r="E28" s="39">
        <v>1</v>
      </c>
      <c r="F28" s="1"/>
      <c r="G28" s="1" t="s">
        <v>699</v>
      </c>
      <c r="H28" s="1" t="s">
        <v>738</v>
      </c>
      <c r="I28" s="1"/>
      <c r="J28" s="1"/>
      <c r="K28" s="1"/>
      <c r="L28" s="1"/>
      <c r="M28" s="1"/>
      <c r="N28" s="1"/>
      <c r="O28" s="1"/>
      <c r="P28" s="1" t="s">
        <v>9</v>
      </c>
      <c r="Q28" s="1" t="s">
        <v>598</v>
      </c>
      <c r="R28" s="1" t="s">
        <v>11</v>
      </c>
      <c r="S28" s="1">
        <v>27</v>
      </c>
      <c r="T28" s="1" t="s">
        <v>12</v>
      </c>
      <c r="U28" s="1">
        <v>27</v>
      </c>
      <c r="V28" s="1" t="s">
        <v>13</v>
      </c>
      <c r="W28" s="1" t="s">
        <v>599</v>
      </c>
      <c r="X28" s="1" t="s">
        <v>15</v>
      </c>
      <c r="Y28" t="s">
        <v>740</v>
      </c>
      <c r="Z28" s="1" t="s">
        <v>17</v>
      </c>
      <c r="AA28" t="s">
        <v>699</v>
      </c>
      <c r="AB28" s="1" t="s">
        <v>19</v>
      </c>
      <c r="AC28" t="s">
        <v>738</v>
      </c>
      <c r="AD28" s="1" t="s">
        <v>21</v>
      </c>
      <c r="AF28" s="1" t="s">
        <v>23</v>
      </c>
      <c r="AG28" s="1"/>
      <c r="AH28" s="1" t="s">
        <v>24</v>
      </c>
    </row>
    <row r="29" ht="16.25" spans="1:34">
      <c r="A29" s="1">
        <f t="shared" si="0"/>
        <v>47.2</v>
      </c>
      <c r="B29" s="2">
        <v>239</v>
      </c>
      <c r="C29" s="1">
        <v>4</v>
      </c>
      <c r="D29" s="1">
        <v>7</v>
      </c>
      <c r="E29" s="39">
        <v>2</v>
      </c>
      <c r="F29" s="1"/>
      <c r="G29" s="1" t="s">
        <v>699</v>
      </c>
      <c r="H29" s="1" t="s">
        <v>738</v>
      </c>
      <c r="I29" s="1"/>
      <c r="J29" s="1"/>
      <c r="K29" s="1"/>
      <c r="L29" s="1"/>
      <c r="M29" s="1"/>
      <c r="N29" s="1"/>
      <c r="O29" s="1"/>
      <c r="P29" s="1" t="s">
        <v>9</v>
      </c>
      <c r="Q29" s="1" t="s">
        <v>601</v>
      </c>
      <c r="R29" s="1" t="s">
        <v>11</v>
      </c>
      <c r="S29" s="1">
        <v>28</v>
      </c>
      <c r="T29" s="1" t="s">
        <v>12</v>
      </c>
      <c r="U29" s="1">
        <v>28</v>
      </c>
      <c r="V29" s="1" t="s">
        <v>13</v>
      </c>
      <c r="W29" s="1" t="s">
        <v>602</v>
      </c>
      <c r="X29" s="1" t="s">
        <v>15</v>
      </c>
      <c r="Y29" t="s">
        <v>741</v>
      </c>
      <c r="Z29" s="1" t="s">
        <v>17</v>
      </c>
      <c r="AA29" t="s">
        <v>699</v>
      </c>
      <c r="AB29" s="1" t="s">
        <v>19</v>
      </c>
      <c r="AC29" t="s">
        <v>738</v>
      </c>
      <c r="AD29" s="1" t="s">
        <v>21</v>
      </c>
      <c r="AF29" s="1" t="s">
        <v>23</v>
      </c>
      <c r="AG29" s="1"/>
      <c r="AH29" s="1" t="s">
        <v>24</v>
      </c>
    </row>
    <row r="30" ht="16.25" spans="1:34">
      <c r="A30" s="1">
        <f t="shared" si="0"/>
        <v>47.3</v>
      </c>
      <c r="B30" s="2">
        <v>240</v>
      </c>
      <c r="C30" s="1">
        <v>4</v>
      </c>
      <c r="D30" s="1">
        <v>7</v>
      </c>
      <c r="E30" s="39">
        <v>3</v>
      </c>
      <c r="F30" s="1"/>
      <c r="G30" s="1" t="s">
        <v>699</v>
      </c>
      <c r="H30" s="1" t="s">
        <v>738</v>
      </c>
      <c r="I30" s="1"/>
      <c r="J30" s="1"/>
      <c r="K30" s="1"/>
      <c r="L30" s="1"/>
      <c r="M30" s="1"/>
      <c r="N30" s="1"/>
      <c r="O30" s="1"/>
      <c r="P30" s="1" t="s">
        <v>9</v>
      </c>
      <c r="Q30" s="1" t="s">
        <v>604</v>
      </c>
      <c r="R30" s="1" t="s">
        <v>11</v>
      </c>
      <c r="S30" s="1">
        <v>29</v>
      </c>
      <c r="T30" s="1" t="s">
        <v>12</v>
      </c>
      <c r="U30" s="1">
        <v>29</v>
      </c>
      <c r="V30" s="1" t="s">
        <v>13</v>
      </c>
      <c r="W30" s="1" t="s">
        <v>605</v>
      </c>
      <c r="X30" s="1" t="s">
        <v>15</v>
      </c>
      <c r="Y30" t="s">
        <v>742</v>
      </c>
      <c r="Z30" s="1" t="s">
        <v>17</v>
      </c>
      <c r="AA30" t="s">
        <v>699</v>
      </c>
      <c r="AB30" s="1" t="s">
        <v>19</v>
      </c>
      <c r="AC30" t="s">
        <v>738</v>
      </c>
      <c r="AD30" s="1" t="s">
        <v>21</v>
      </c>
      <c r="AF30" s="1" t="s">
        <v>23</v>
      </c>
      <c r="AG30" s="1"/>
      <c r="AH30" s="1" t="s">
        <v>24</v>
      </c>
    </row>
    <row r="31" ht="16.25" spans="1:34">
      <c r="A31" s="1">
        <f t="shared" si="0"/>
        <v>47.4</v>
      </c>
      <c r="B31" s="2">
        <v>241</v>
      </c>
      <c r="C31" s="1">
        <v>4</v>
      </c>
      <c r="D31" s="1">
        <v>7</v>
      </c>
      <c r="E31" s="39">
        <v>4</v>
      </c>
      <c r="F31" s="1"/>
      <c r="G31" s="1" t="s">
        <v>699</v>
      </c>
      <c r="H31" s="1" t="s">
        <v>738</v>
      </c>
      <c r="I31" s="1"/>
      <c r="J31" s="1"/>
      <c r="K31" s="1"/>
      <c r="L31" s="1"/>
      <c r="M31" s="1"/>
      <c r="N31" s="1"/>
      <c r="O31" s="1"/>
      <c r="P31" s="1" t="s">
        <v>9</v>
      </c>
      <c r="Q31" s="1" t="s">
        <v>607</v>
      </c>
      <c r="R31" s="1" t="s">
        <v>11</v>
      </c>
      <c r="S31" s="1">
        <v>30</v>
      </c>
      <c r="T31" s="1" t="s">
        <v>12</v>
      </c>
      <c r="U31" s="1">
        <v>30</v>
      </c>
      <c r="V31" s="1" t="s">
        <v>13</v>
      </c>
      <c r="W31" s="1" t="s">
        <v>608</v>
      </c>
      <c r="X31" s="1" t="s">
        <v>15</v>
      </c>
      <c r="Y31" t="s">
        <v>743</v>
      </c>
      <c r="Z31" s="1" t="s">
        <v>17</v>
      </c>
      <c r="AA31" t="s">
        <v>699</v>
      </c>
      <c r="AB31" s="1" t="s">
        <v>19</v>
      </c>
      <c r="AC31" t="s">
        <v>738</v>
      </c>
      <c r="AD31" s="1" t="s">
        <v>21</v>
      </c>
      <c r="AF31" s="1" t="s">
        <v>23</v>
      </c>
      <c r="AG31" s="1"/>
      <c r="AH31" s="1" t="s">
        <v>24</v>
      </c>
    </row>
    <row r="32" ht="16.25" spans="1:34">
      <c r="A32" s="1">
        <f t="shared" si="0"/>
        <v>47.5</v>
      </c>
      <c r="B32" s="2">
        <v>242</v>
      </c>
      <c r="C32" s="1">
        <v>4</v>
      </c>
      <c r="D32" s="1">
        <v>7</v>
      </c>
      <c r="E32" s="39">
        <v>5</v>
      </c>
      <c r="F32" s="1"/>
      <c r="G32" s="1" t="s">
        <v>699</v>
      </c>
      <c r="H32" s="1" t="s">
        <v>738</v>
      </c>
      <c r="I32" s="1"/>
      <c r="J32" s="1"/>
      <c r="K32" s="1"/>
      <c r="L32" s="1"/>
      <c r="M32" s="1"/>
      <c r="N32" s="1"/>
      <c r="O32" s="1"/>
      <c r="P32" s="1" t="s">
        <v>9</v>
      </c>
      <c r="Q32" s="1" t="s">
        <v>610</v>
      </c>
      <c r="R32" s="1" t="s">
        <v>11</v>
      </c>
      <c r="S32" s="1">
        <v>31</v>
      </c>
      <c r="T32" s="1" t="s">
        <v>12</v>
      </c>
      <c r="U32" s="1">
        <v>31</v>
      </c>
      <c r="V32" s="1" t="s">
        <v>13</v>
      </c>
      <c r="W32" s="1" t="s">
        <v>611</v>
      </c>
      <c r="X32" s="1" t="s">
        <v>15</v>
      </c>
      <c r="Y32" t="s">
        <v>744</v>
      </c>
      <c r="Z32" s="1" t="s">
        <v>17</v>
      </c>
      <c r="AA32" t="s">
        <v>699</v>
      </c>
      <c r="AB32" s="1" t="s">
        <v>19</v>
      </c>
      <c r="AC32" t="s">
        <v>738</v>
      </c>
      <c r="AD32" s="1" t="s">
        <v>21</v>
      </c>
      <c r="AF32" s="1" t="s">
        <v>23</v>
      </c>
      <c r="AG32" s="1"/>
      <c r="AH32" s="1" t="s">
        <v>24</v>
      </c>
    </row>
    <row r="33" ht="16.25" spans="1:34">
      <c r="A33" s="1">
        <f t="shared" si="0"/>
        <v>47.6</v>
      </c>
      <c r="B33" s="2">
        <v>243</v>
      </c>
      <c r="C33" s="1">
        <v>4</v>
      </c>
      <c r="D33" s="1">
        <v>7</v>
      </c>
      <c r="E33" s="39">
        <v>6</v>
      </c>
      <c r="F33" s="1"/>
      <c r="G33" s="1" t="s">
        <v>699</v>
      </c>
      <c r="H33" s="1" t="s">
        <v>738</v>
      </c>
      <c r="I33" s="1"/>
      <c r="J33" s="1"/>
      <c r="K33" s="1"/>
      <c r="L33" s="1"/>
      <c r="M33" s="1"/>
      <c r="N33" s="1"/>
      <c r="O33" s="1"/>
      <c r="P33" s="1" t="s">
        <v>9</v>
      </c>
      <c r="Q33" s="1" t="s">
        <v>613</v>
      </c>
      <c r="R33" s="1" t="s">
        <v>11</v>
      </c>
      <c r="S33" s="1">
        <v>32</v>
      </c>
      <c r="T33" s="1" t="s">
        <v>12</v>
      </c>
      <c r="U33" s="1">
        <v>32</v>
      </c>
      <c r="V33" s="1" t="s">
        <v>13</v>
      </c>
      <c r="W33" s="1" t="s">
        <v>614</v>
      </c>
      <c r="X33" s="1" t="s">
        <v>15</v>
      </c>
      <c r="Y33" t="s">
        <v>745</v>
      </c>
      <c r="Z33" s="1" t="s">
        <v>17</v>
      </c>
      <c r="AA33" t="s">
        <v>699</v>
      </c>
      <c r="AB33" s="1" t="s">
        <v>19</v>
      </c>
      <c r="AC33" t="s">
        <v>738</v>
      </c>
      <c r="AD33" s="1" t="s">
        <v>21</v>
      </c>
      <c r="AF33" s="1" t="s">
        <v>23</v>
      </c>
      <c r="AG33" s="1"/>
      <c r="AH33" s="1" t="s">
        <v>24</v>
      </c>
    </row>
    <row r="34" ht="16.25" spans="1:34">
      <c r="A34" s="1">
        <f t="shared" si="0"/>
        <v>47.7</v>
      </c>
      <c r="B34" s="2">
        <v>244</v>
      </c>
      <c r="C34" s="1">
        <v>4</v>
      </c>
      <c r="D34" s="1">
        <v>7</v>
      </c>
      <c r="E34" s="39">
        <v>7</v>
      </c>
      <c r="F34" s="1"/>
      <c r="G34" s="1" t="s">
        <v>699</v>
      </c>
      <c r="H34" s="1" t="s">
        <v>738</v>
      </c>
      <c r="I34" s="1"/>
      <c r="J34" s="1"/>
      <c r="K34" s="1"/>
      <c r="L34" s="1"/>
      <c r="M34" s="1"/>
      <c r="N34" s="1"/>
      <c r="O34" s="1"/>
      <c r="P34" s="1" t="s">
        <v>9</v>
      </c>
      <c r="Q34" s="1" t="s">
        <v>616</v>
      </c>
      <c r="R34" s="1" t="s">
        <v>11</v>
      </c>
      <c r="S34" s="1">
        <v>33</v>
      </c>
      <c r="T34" s="1" t="s">
        <v>12</v>
      </c>
      <c r="U34" s="1">
        <v>33</v>
      </c>
      <c r="V34" s="1" t="s">
        <v>13</v>
      </c>
      <c r="W34" s="1" t="s">
        <v>617</v>
      </c>
      <c r="X34" s="1" t="s">
        <v>15</v>
      </c>
      <c r="Y34" t="s">
        <v>746</v>
      </c>
      <c r="Z34" s="1" t="s">
        <v>17</v>
      </c>
      <c r="AA34" t="s">
        <v>699</v>
      </c>
      <c r="AB34" s="1" t="s">
        <v>19</v>
      </c>
      <c r="AC34" t="s">
        <v>738</v>
      </c>
      <c r="AD34" s="1" t="s">
        <v>21</v>
      </c>
      <c r="AF34" s="1" t="s">
        <v>23</v>
      </c>
      <c r="AG34" s="1"/>
      <c r="AH34" s="1" t="s">
        <v>24</v>
      </c>
    </row>
    <row r="35" ht="16.25" spans="1:34">
      <c r="A35" s="1">
        <f t="shared" si="0"/>
        <v>47.8</v>
      </c>
      <c r="B35" s="2">
        <v>245</v>
      </c>
      <c r="C35" s="1">
        <v>4</v>
      </c>
      <c r="D35" s="1">
        <v>7</v>
      </c>
      <c r="E35" s="39">
        <v>8</v>
      </c>
      <c r="F35" s="1"/>
      <c r="G35" s="1" t="s">
        <v>699</v>
      </c>
      <c r="H35" s="1" t="s">
        <v>738</v>
      </c>
      <c r="I35" s="1"/>
      <c r="J35" s="1"/>
      <c r="K35" s="1"/>
      <c r="L35" s="1"/>
      <c r="M35" s="1"/>
      <c r="N35" s="1"/>
      <c r="O35" s="1"/>
      <c r="P35" s="1" t="s">
        <v>9</v>
      </c>
      <c r="Q35" s="1" t="s">
        <v>619</v>
      </c>
      <c r="R35" s="1" t="s">
        <v>11</v>
      </c>
      <c r="S35" s="1">
        <v>34</v>
      </c>
      <c r="T35" s="1" t="s">
        <v>12</v>
      </c>
      <c r="U35" s="1">
        <v>34</v>
      </c>
      <c r="V35" s="1" t="s">
        <v>13</v>
      </c>
      <c r="W35" s="1" t="s">
        <v>620</v>
      </c>
      <c r="X35" s="1" t="s">
        <v>15</v>
      </c>
      <c r="Y35" t="s">
        <v>747</v>
      </c>
      <c r="Z35" s="1" t="s">
        <v>17</v>
      </c>
      <c r="AA35" t="s">
        <v>699</v>
      </c>
      <c r="AB35" s="1" t="s">
        <v>19</v>
      </c>
      <c r="AC35" t="s">
        <v>738</v>
      </c>
      <c r="AD35" s="1" t="s">
        <v>21</v>
      </c>
      <c r="AF35" s="1" t="s">
        <v>23</v>
      </c>
      <c r="AG35" s="1"/>
      <c r="AH35" s="1" t="s">
        <v>24</v>
      </c>
    </row>
    <row r="36" ht="16.25" spans="1:34">
      <c r="A36" s="1">
        <f t="shared" si="0"/>
        <v>47.9</v>
      </c>
      <c r="B36" s="2">
        <v>246</v>
      </c>
      <c r="C36" s="1">
        <v>4</v>
      </c>
      <c r="D36" s="1">
        <v>7</v>
      </c>
      <c r="E36" s="39">
        <v>9</v>
      </c>
      <c r="F36" s="1"/>
      <c r="G36" s="1" t="s">
        <v>699</v>
      </c>
      <c r="H36" s="1" t="s">
        <v>738</v>
      </c>
      <c r="I36" s="1"/>
      <c r="J36" s="1"/>
      <c r="K36" s="1"/>
      <c r="L36" s="1"/>
      <c r="M36" s="1"/>
      <c r="N36" s="1"/>
      <c r="O36" s="1"/>
      <c r="P36" s="1" t="s">
        <v>9</v>
      </c>
      <c r="Q36" s="1" t="s">
        <v>622</v>
      </c>
      <c r="R36" s="1" t="s">
        <v>11</v>
      </c>
      <c r="S36" s="1">
        <v>35</v>
      </c>
      <c r="T36" s="1" t="s">
        <v>12</v>
      </c>
      <c r="U36" s="1">
        <v>35</v>
      </c>
      <c r="V36" s="1" t="s">
        <v>13</v>
      </c>
      <c r="W36" s="1" t="s">
        <v>623</v>
      </c>
      <c r="X36" s="1" t="s">
        <v>15</v>
      </c>
      <c r="Y36" t="s">
        <v>748</v>
      </c>
      <c r="Z36" s="1" t="s">
        <v>17</v>
      </c>
      <c r="AA36" t="s">
        <v>699</v>
      </c>
      <c r="AB36" s="1" t="s">
        <v>19</v>
      </c>
      <c r="AC36" t="s">
        <v>738</v>
      </c>
      <c r="AD36" s="1" t="s">
        <v>21</v>
      </c>
      <c r="AF36" s="1" t="s">
        <v>23</v>
      </c>
      <c r="AG36" s="1"/>
      <c r="AH36" s="1" t="s">
        <v>24</v>
      </c>
    </row>
    <row r="37" ht="16.25" spans="1:34">
      <c r="A37" s="1">
        <f t="shared" si="0"/>
        <v>48.1</v>
      </c>
      <c r="B37" s="2">
        <v>249</v>
      </c>
      <c r="C37" s="1">
        <v>4</v>
      </c>
      <c r="D37" s="1">
        <v>8</v>
      </c>
      <c r="E37" s="39">
        <v>1</v>
      </c>
      <c r="F37" s="1"/>
      <c r="G37" s="1" t="s">
        <v>699</v>
      </c>
      <c r="H37" s="1" t="s">
        <v>749</v>
      </c>
      <c r="I37" s="1"/>
      <c r="J37" s="1"/>
      <c r="K37" s="1"/>
      <c r="L37" s="1"/>
      <c r="M37" s="1"/>
      <c r="N37" s="1"/>
      <c r="O37" s="1"/>
      <c r="P37" s="1" t="s">
        <v>9</v>
      </c>
      <c r="Q37" s="1" t="s">
        <v>628</v>
      </c>
      <c r="R37" s="1" t="s">
        <v>11</v>
      </c>
      <c r="S37" s="1">
        <v>36</v>
      </c>
      <c r="T37" s="1" t="s">
        <v>12</v>
      </c>
      <c r="U37" s="1">
        <v>36</v>
      </c>
      <c r="V37" s="1" t="s">
        <v>13</v>
      </c>
      <c r="W37" s="1" t="s">
        <v>629</v>
      </c>
      <c r="X37" s="1" t="s">
        <v>15</v>
      </c>
      <c r="Y37" t="s">
        <v>750</v>
      </c>
      <c r="Z37" s="1" t="s">
        <v>17</v>
      </c>
      <c r="AA37" t="s">
        <v>699</v>
      </c>
      <c r="AB37" s="1" t="s">
        <v>19</v>
      </c>
      <c r="AC37" t="s">
        <v>751</v>
      </c>
      <c r="AD37" s="1" t="s">
        <v>21</v>
      </c>
      <c r="AF37" s="1" t="s">
        <v>23</v>
      </c>
      <c r="AG37" s="1"/>
      <c r="AH37" s="1" t="s">
        <v>24</v>
      </c>
    </row>
    <row r="38" ht="16.25" spans="1:34">
      <c r="A38" s="1">
        <f t="shared" si="0"/>
        <v>48.2</v>
      </c>
      <c r="B38" s="2">
        <v>250</v>
      </c>
      <c r="C38" s="1">
        <v>4</v>
      </c>
      <c r="D38" s="1">
        <v>8</v>
      </c>
      <c r="E38" s="39">
        <v>2</v>
      </c>
      <c r="F38" s="1"/>
      <c r="G38" s="1" t="s">
        <v>699</v>
      </c>
      <c r="H38" s="1" t="s">
        <v>749</v>
      </c>
      <c r="I38" s="1"/>
      <c r="J38" s="1"/>
      <c r="K38" s="1"/>
      <c r="L38" s="1"/>
      <c r="M38" s="1"/>
      <c r="N38" s="1"/>
      <c r="O38" s="1"/>
      <c r="P38" s="1" t="s">
        <v>9</v>
      </c>
      <c r="Q38" s="1" t="s">
        <v>631</v>
      </c>
      <c r="R38" s="1" t="s">
        <v>11</v>
      </c>
      <c r="S38" s="1">
        <v>37</v>
      </c>
      <c r="T38" s="1" t="s">
        <v>12</v>
      </c>
      <c r="U38" s="1">
        <v>37</v>
      </c>
      <c r="V38" s="1" t="s">
        <v>13</v>
      </c>
      <c r="W38" s="1" t="s">
        <v>632</v>
      </c>
      <c r="X38" s="1" t="s">
        <v>15</v>
      </c>
      <c r="Y38" t="s">
        <v>752</v>
      </c>
      <c r="Z38" s="1" t="s">
        <v>17</v>
      </c>
      <c r="AA38" t="s">
        <v>699</v>
      </c>
      <c r="AB38" s="1" t="s">
        <v>19</v>
      </c>
      <c r="AC38" t="s">
        <v>751</v>
      </c>
      <c r="AD38" s="1" t="s">
        <v>21</v>
      </c>
      <c r="AF38" s="1" t="s">
        <v>23</v>
      </c>
      <c r="AG38" s="1"/>
      <c r="AH38" s="1" t="s">
        <v>24</v>
      </c>
    </row>
    <row r="39" ht="16.25" spans="1:34">
      <c r="A39" s="1">
        <f t="shared" si="0"/>
        <v>48.3</v>
      </c>
      <c r="B39" s="2">
        <v>251</v>
      </c>
      <c r="C39" s="1">
        <v>4</v>
      </c>
      <c r="D39" s="1">
        <v>8</v>
      </c>
      <c r="E39" s="39">
        <v>3</v>
      </c>
      <c r="F39" s="1"/>
      <c r="G39" s="1" t="s">
        <v>699</v>
      </c>
      <c r="H39" s="1" t="s">
        <v>749</v>
      </c>
      <c r="I39" s="1"/>
      <c r="J39" s="1"/>
      <c r="K39" s="1"/>
      <c r="L39" s="1"/>
      <c r="M39" s="1"/>
      <c r="N39" s="1"/>
      <c r="O39" s="1"/>
      <c r="P39" s="1" t="s">
        <v>9</v>
      </c>
      <c r="Q39" s="1" t="s">
        <v>634</v>
      </c>
      <c r="R39" s="1" t="s">
        <v>11</v>
      </c>
      <c r="S39" s="1">
        <v>38</v>
      </c>
      <c r="T39" s="1" t="s">
        <v>12</v>
      </c>
      <c r="U39" s="1">
        <v>38</v>
      </c>
      <c r="V39" s="1" t="s">
        <v>13</v>
      </c>
      <c r="W39" s="1" t="s">
        <v>635</v>
      </c>
      <c r="X39" s="1" t="s">
        <v>15</v>
      </c>
      <c r="Y39" t="s">
        <v>753</v>
      </c>
      <c r="Z39" s="1" t="s">
        <v>17</v>
      </c>
      <c r="AA39" t="s">
        <v>699</v>
      </c>
      <c r="AB39" s="1" t="s">
        <v>19</v>
      </c>
      <c r="AC39" t="s">
        <v>738</v>
      </c>
      <c r="AD39" s="1" t="s">
        <v>21</v>
      </c>
      <c r="AF39" s="1" t="s">
        <v>23</v>
      </c>
      <c r="AG39" s="1"/>
      <c r="AH39" s="1" t="s">
        <v>24</v>
      </c>
    </row>
    <row r="40" ht="16.25" spans="1:34">
      <c r="A40" s="1">
        <f t="shared" si="0"/>
        <v>42.1</v>
      </c>
      <c r="B40" s="2">
        <v>198</v>
      </c>
      <c r="C40" s="1">
        <v>4</v>
      </c>
      <c r="D40" s="1">
        <v>2</v>
      </c>
      <c r="E40" s="1">
        <v>1</v>
      </c>
      <c r="F40" s="1"/>
      <c r="G40" s="1" t="s">
        <v>699</v>
      </c>
      <c r="H40" s="1" t="s">
        <v>754</v>
      </c>
      <c r="I40" s="1"/>
      <c r="J40" s="1"/>
      <c r="K40" s="1"/>
      <c r="L40" s="1"/>
      <c r="M40" s="1"/>
      <c r="N40" s="1"/>
      <c r="O40" s="1"/>
      <c r="P40" s="1" t="s">
        <v>9</v>
      </c>
      <c r="Q40" s="1" t="s">
        <v>492</v>
      </c>
      <c r="R40" s="1" t="s">
        <v>11</v>
      </c>
      <c r="S40" s="1">
        <v>39</v>
      </c>
      <c r="T40" s="1" t="s">
        <v>12</v>
      </c>
      <c r="U40" s="1">
        <v>39</v>
      </c>
      <c r="V40" s="1" t="s">
        <v>13</v>
      </c>
      <c r="W40" s="1" t="s">
        <v>493</v>
      </c>
      <c r="X40" s="1" t="s">
        <v>15</v>
      </c>
      <c r="Y40" t="s">
        <v>755</v>
      </c>
      <c r="Z40" s="1" t="s">
        <v>17</v>
      </c>
      <c r="AA40" t="s">
        <v>699</v>
      </c>
      <c r="AB40" s="1" t="s">
        <v>19</v>
      </c>
      <c r="AC40" t="s">
        <v>756</v>
      </c>
      <c r="AD40" s="1" t="s">
        <v>21</v>
      </c>
      <c r="AF40" s="1" t="s">
        <v>23</v>
      </c>
      <c r="AG40" s="1"/>
      <c r="AH40" s="1" t="s">
        <v>24</v>
      </c>
    </row>
    <row r="41" ht="16.25" spans="1:34">
      <c r="A41" s="1">
        <f t="shared" si="0"/>
        <v>42.2</v>
      </c>
      <c r="B41" s="2">
        <v>199</v>
      </c>
      <c r="C41" s="1">
        <v>4</v>
      </c>
      <c r="D41" s="1">
        <v>2</v>
      </c>
      <c r="E41" s="1">
        <v>2</v>
      </c>
      <c r="F41" s="1"/>
      <c r="G41" s="1" t="s">
        <v>699</v>
      </c>
      <c r="H41" s="1" t="s">
        <v>754</v>
      </c>
      <c r="I41" s="1"/>
      <c r="J41" s="1"/>
      <c r="K41" s="1"/>
      <c r="L41" s="1"/>
      <c r="M41" s="1"/>
      <c r="N41" s="1"/>
      <c r="O41" s="1"/>
      <c r="P41" s="1" t="s">
        <v>9</v>
      </c>
      <c r="Q41" s="1" t="s">
        <v>496</v>
      </c>
      <c r="R41" s="1" t="s">
        <v>11</v>
      </c>
      <c r="S41" s="1">
        <v>40</v>
      </c>
      <c r="T41" s="1" t="s">
        <v>12</v>
      </c>
      <c r="U41" s="1">
        <v>40</v>
      </c>
      <c r="V41" s="1" t="s">
        <v>13</v>
      </c>
      <c r="W41" s="1" t="s">
        <v>497</v>
      </c>
      <c r="X41" s="1" t="s">
        <v>15</v>
      </c>
      <c r="Y41" t="s">
        <v>757</v>
      </c>
      <c r="Z41" s="1" t="s">
        <v>17</v>
      </c>
      <c r="AA41" t="s">
        <v>699</v>
      </c>
      <c r="AB41" s="1" t="s">
        <v>19</v>
      </c>
      <c r="AC41" t="s">
        <v>756</v>
      </c>
      <c r="AD41" s="1" t="s">
        <v>21</v>
      </c>
      <c r="AF41" s="1" t="s">
        <v>23</v>
      </c>
      <c r="AG41" s="1"/>
      <c r="AH41" s="1" t="s">
        <v>24</v>
      </c>
    </row>
    <row r="42" ht="16.25" spans="1:34">
      <c r="A42" s="1">
        <f t="shared" si="0"/>
        <v>42.3</v>
      </c>
      <c r="B42" s="2">
        <v>200</v>
      </c>
      <c r="C42" s="1">
        <v>4</v>
      </c>
      <c r="D42" s="1">
        <v>2</v>
      </c>
      <c r="E42" s="1">
        <v>3</v>
      </c>
      <c r="F42" s="1"/>
      <c r="G42" s="1" t="s">
        <v>699</v>
      </c>
      <c r="H42" s="1" t="s">
        <v>754</v>
      </c>
      <c r="I42" s="1"/>
      <c r="J42" s="1"/>
      <c r="K42" s="1"/>
      <c r="L42" s="1"/>
      <c r="M42" s="1"/>
      <c r="N42" s="1"/>
      <c r="O42" s="1"/>
      <c r="P42" s="1" t="s">
        <v>9</v>
      </c>
      <c r="Q42" s="1" t="s">
        <v>499</v>
      </c>
      <c r="R42" s="1" t="s">
        <v>11</v>
      </c>
      <c r="S42" s="1">
        <v>41</v>
      </c>
      <c r="T42" s="1" t="s">
        <v>12</v>
      </c>
      <c r="U42" s="1">
        <v>41</v>
      </c>
      <c r="V42" s="1" t="s">
        <v>13</v>
      </c>
      <c r="W42" s="1" t="s">
        <v>500</v>
      </c>
      <c r="X42" s="1" t="s">
        <v>15</v>
      </c>
      <c r="Y42" t="s">
        <v>758</v>
      </c>
      <c r="Z42" s="1" t="s">
        <v>17</v>
      </c>
      <c r="AA42" t="s">
        <v>699</v>
      </c>
      <c r="AB42" s="1" t="s">
        <v>19</v>
      </c>
      <c r="AC42" t="s">
        <v>756</v>
      </c>
      <c r="AD42" s="1" t="s">
        <v>21</v>
      </c>
      <c r="AF42" s="1" t="s">
        <v>23</v>
      </c>
      <c r="AG42" s="1"/>
      <c r="AH42" s="1" t="s">
        <v>24</v>
      </c>
    </row>
    <row r="43" ht="16.25" spans="1:34">
      <c r="A43" s="1">
        <f t="shared" si="0"/>
        <v>42.4</v>
      </c>
      <c r="B43" s="2">
        <v>201</v>
      </c>
      <c r="C43" s="1">
        <v>4</v>
      </c>
      <c r="D43" s="1">
        <v>2</v>
      </c>
      <c r="E43" s="1">
        <v>4</v>
      </c>
      <c r="F43" s="1"/>
      <c r="G43" s="1" t="s">
        <v>699</v>
      </c>
      <c r="H43" s="1" t="s">
        <v>754</v>
      </c>
      <c r="I43" s="1"/>
      <c r="J43" s="1"/>
      <c r="K43" s="1"/>
      <c r="L43" s="1"/>
      <c r="M43" s="1"/>
      <c r="N43" s="1"/>
      <c r="O43" s="1"/>
      <c r="P43" s="1" t="s">
        <v>9</v>
      </c>
      <c r="Q43" s="1" t="s">
        <v>502</v>
      </c>
      <c r="R43" s="1" t="s">
        <v>11</v>
      </c>
      <c r="S43" s="1">
        <v>42</v>
      </c>
      <c r="T43" s="1" t="s">
        <v>12</v>
      </c>
      <c r="U43" s="1">
        <v>42</v>
      </c>
      <c r="V43" s="1" t="s">
        <v>13</v>
      </c>
      <c r="W43" s="1" t="s">
        <v>503</v>
      </c>
      <c r="X43" s="1" t="s">
        <v>15</v>
      </c>
      <c r="Y43" t="s">
        <v>759</v>
      </c>
      <c r="Z43" s="1" t="s">
        <v>17</v>
      </c>
      <c r="AA43" t="s">
        <v>699</v>
      </c>
      <c r="AB43" s="1" t="s">
        <v>19</v>
      </c>
      <c r="AC43" t="s">
        <v>756</v>
      </c>
      <c r="AD43" s="1" t="s">
        <v>21</v>
      </c>
      <c r="AF43" s="1" t="s">
        <v>23</v>
      </c>
      <c r="AG43" s="1"/>
      <c r="AH43" s="1" t="s">
        <v>24</v>
      </c>
    </row>
    <row r="44" ht="16.25" spans="1:34">
      <c r="A44" s="1">
        <f t="shared" si="0"/>
        <v>42.5</v>
      </c>
      <c r="B44" s="2">
        <v>202</v>
      </c>
      <c r="C44" s="1">
        <v>4</v>
      </c>
      <c r="D44" s="1">
        <v>2</v>
      </c>
      <c r="E44" s="1">
        <v>5</v>
      </c>
      <c r="F44" s="1"/>
      <c r="G44" s="1" t="s">
        <v>699</v>
      </c>
      <c r="H44" s="1" t="s">
        <v>754</v>
      </c>
      <c r="I44" s="1"/>
      <c r="J44" s="1"/>
      <c r="K44" s="1"/>
      <c r="L44" s="1"/>
      <c r="M44" s="1"/>
      <c r="N44" s="1"/>
      <c r="O44" s="1"/>
      <c r="P44" s="1" t="s">
        <v>9</v>
      </c>
      <c r="Q44" s="1" t="s">
        <v>505</v>
      </c>
      <c r="R44" s="1" t="s">
        <v>11</v>
      </c>
      <c r="S44" s="1">
        <v>43</v>
      </c>
      <c r="T44" s="1" t="s">
        <v>12</v>
      </c>
      <c r="U44" s="1">
        <v>43</v>
      </c>
      <c r="V44" s="1" t="s">
        <v>13</v>
      </c>
      <c r="W44" s="1" t="s">
        <v>506</v>
      </c>
      <c r="X44" s="1" t="s">
        <v>15</v>
      </c>
      <c r="Y44" t="s">
        <v>760</v>
      </c>
      <c r="Z44" s="1" t="s">
        <v>17</v>
      </c>
      <c r="AA44" t="s">
        <v>699</v>
      </c>
      <c r="AB44" s="1" t="s">
        <v>19</v>
      </c>
      <c r="AC44" t="s">
        <v>756</v>
      </c>
      <c r="AD44" s="1" t="s">
        <v>21</v>
      </c>
      <c r="AF44" s="1" t="s">
        <v>23</v>
      </c>
      <c r="AG44" s="1"/>
      <c r="AH44" s="1" t="s">
        <v>24</v>
      </c>
    </row>
    <row r="45" ht="16.25" spans="1:34">
      <c r="A45" s="1">
        <f t="shared" si="0"/>
        <v>42.6</v>
      </c>
      <c r="B45" s="2">
        <v>203</v>
      </c>
      <c r="C45" s="1">
        <v>4</v>
      </c>
      <c r="D45" s="1">
        <v>2</v>
      </c>
      <c r="E45" s="1">
        <v>6</v>
      </c>
      <c r="F45" s="1"/>
      <c r="G45" s="1" t="s">
        <v>699</v>
      </c>
      <c r="H45" s="1" t="s">
        <v>754</v>
      </c>
      <c r="I45" s="1"/>
      <c r="J45" s="1"/>
      <c r="K45" s="1"/>
      <c r="L45" s="1"/>
      <c r="M45" s="1"/>
      <c r="N45" s="1"/>
      <c r="O45" s="1"/>
      <c r="P45" s="1" t="s">
        <v>9</v>
      </c>
      <c r="Q45" s="1" t="s">
        <v>508</v>
      </c>
      <c r="R45" s="1" t="s">
        <v>11</v>
      </c>
      <c r="S45" s="1">
        <v>44</v>
      </c>
      <c r="T45" s="1" t="s">
        <v>12</v>
      </c>
      <c r="U45" s="1">
        <v>44</v>
      </c>
      <c r="V45" s="1" t="s">
        <v>13</v>
      </c>
      <c r="W45" s="1" t="s">
        <v>509</v>
      </c>
      <c r="X45" s="1" t="s">
        <v>15</v>
      </c>
      <c r="Y45" t="s">
        <v>761</v>
      </c>
      <c r="Z45" s="1" t="s">
        <v>17</v>
      </c>
      <c r="AA45" t="s">
        <v>699</v>
      </c>
      <c r="AB45" s="1" t="s">
        <v>19</v>
      </c>
      <c r="AC45" t="s">
        <v>756</v>
      </c>
      <c r="AD45" s="1" t="s">
        <v>21</v>
      </c>
      <c r="AF45" s="1" t="s">
        <v>23</v>
      </c>
      <c r="AG45" s="1"/>
      <c r="AH45" s="1" t="s">
        <v>24</v>
      </c>
    </row>
    <row r="46" ht="16.25" spans="1:34">
      <c r="A46" s="1">
        <f t="shared" si="0"/>
        <v>42.7</v>
      </c>
      <c r="B46" s="2">
        <v>204</v>
      </c>
      <c r="C46" s="1">
        <v>4</v>
      </c>
      <c r="D46" s="1">
        <v>2</v>
      </c>
      <c r="E46" s="1">
        <v>7</v>
      </c>
      <c r="F46" s="1"/>
      <c r="G46" s="1" t="s">
        <v>699</v>
      </c>
      <c r="H46" s="1" t="s">
        <v>754</v>
      </c>
      <c r="I46" s="1"/>
      <c r="J46" s="1"/>
      <c r="K46" s="1"/>
      <c r="L46" s="1"/>
      <c r="M46" s="1"/>
      <c r="N46" s="1"/>
      <c r="O46" s="1"/>
      <c r="P46" s="1" t="s">
        <v>9</v>
      </c>
      <c r="Q46" s="1" t="s">
        <v>511</v>
      </c>
      <c r="R46" s="1" t="s">
        <v>11</v>
      </c>
      <c r="S46" s="1">
        <v>45</v>
      </c>
      <c r="T46" s="1" t="s">
        <v>12</v>
      </c>
      <c r="U46" s="1">
        <v>45</v>
      </c>
      <c r="V46" s="1" t="s">
        <v>13</v>
      </c>
      <c r="W46" s="1" t="s">
        <v>512</v>
      </c>
      <c r="X46" s="1" t="s">
        <v>15</v>
      </c>
      <c r="Y46" t="s">
        <v>762</v>
      </c>
      <c r="Z46" s="1" t="s">
        <v>17</v>
      </c>
      <c r="AA46" t="s">
        <v>699</v>
      </c>
      <c r="AB46" s="1" t="s">
        <v>19</v>
      </c>
      <c r="AC46" t="s">
        <v>756</v>
      </c>
      <c r="AD46" s="1" t="s">
        <v>21</v>
      </c>
      <c r="AF46" s="1" t="s">
        <v>23</v>
      </c>
      <c r="AG46" s="1"/>
      <c r="AH46" s="1" t="s">
        <v>24</v>
      </c>
    </row>
    <row r="47" ht="16.25" spans="1:34">
      <c r="A47" s="1">
        <f t="shared" si="0"/>
        <v>49.91</v>
      </c>
      <c r="B47" s="2">
        <v>262</v>
      </c>
      <c r="C47" s="1">
        <v>4</v>
      </c>
      <c r="D47" s="1">
        <v>9</v>
      </c>
      <c r="E47" s="1">
        <v>9.1</v>
      </c>
      <c r="F47" s="1"/>
      <c r="G47" s="1" t="s">
        <v>699</v>
      </c>
      <c r="H47" s="1" t="s">
        <v>763</v>
      </c>
      <c r="I47" s="1"/>
      <c r="J47" s="1"/>
      <c r="K47" s="1"/>
      <c r="L47" s="1"/>
      <c r="M47" s="1" t="s">
        <v>764</v>
      </c>
      <c r="N47" s="1"/>
      <c r="O47" s="1"/>
      <c r="P47" s="1" t="s">
        <v>9</v>
      </c>
      <c r="Q47" s="1" t="s">
        <v>664</v>
      </c>
      <c r="R47" s="1" t="s">
        <v>11</v>
      </c>
      <c r="S47" s="1">
        <v>46</v>
      </c>
      <c r="T47" s="1" t="s">
        <v>12</v>
      </c>
      <c r="U47" s="1">
        <v>46</v>
      </c>
      <c r="V47" s="1" t="s">
        <v>13</v>
      </c>
      <c r="W47" s="1" t="s">
        <v>665</v>
      </c>
      <c r="X47" s="1" t="s">
        <v>15</v>
      </c>
      <c r="Y47" t="s">
        <v>765</v>
      </c>
      <c r="Z47" s="1" t="s">
        <v>17</v>
      </c>
      <c r="AA47" t="s">
        <v>766</v>
      </c>
      <c r="AB47" s="1" t="s">
        <v>19</v>
      </c>
      <c r="AC47" t="s">
        <v>767</v>
      </c>
      <c r="AD47" s="1" t="s">
        <v>21</v>
      </c>
      <c r="AE47" t="s">
        <v>768</v>
      </c>
      <c r="AF47" s="1" t="s">
        <v>23</v>
      </c>
      <c r="AG47" s="1"/>
      <c r="AH47" s="1" t="s">
        <v>24</v>
      </c>
    </row>
    <row r="48" ht="16.25" spans="1:34">
      <c r="A48" s="1">
        <f t="shared" si="0"/>
        <v>49.92</v>
      </c>
      <c r="B48" s="2">
        <v>263</v>
      </c>
      <c r="C48" s="1">
        <v>4</v>
      </c>
      <c r="D48" s="1">
        <v>9</v>
      </c>
      <c r="E48" s="1">
        <v>9.2</v>
      </c>
      <c r="F48" s="1"/>
      <c r="G48" s="1" t="s">
        <v>699</v>
      </c>
      <c r="H48" s="1" t="s">
        <v>763</v>
      </c>
      <c r="I48" s="1"/>
      <c r="J48" s="1"/>
      <c r="K48" s="1"/>
      <c r="L48" s="1"/>
      <c r="M48" s="1"/>
      <c r="N48" s="1"/>
      <c r="O48" s="1"/>
      <c r="P48" s="1" t="s">
        <v>9</v>
      </c>
      <c r="Q48" s="1" t="s">
        <v>667</v>
      </c>
      <c r="R48" s="1" t="s">
        <v>11</v>
      </c>
      <c r="S48" s="1">
        <v>47</v>
      </c>
      <c r="T48" s="1" t="s">
        <v>12</v>
      </c>
      <c r="U48" s="1">
        <v>47</v>
      </c>
      <c r="V48" s="1" t="s">
        <v>13</v>
      </c>
      <c r="W48" s="1" t="s">
        <v>668</v>
      </c>
      <c r="X48" s="1" t="s">
        <v>15</v>
      </c>
      <c r="Y48" t="s">
        <v>769</v>
      </c>
      <c r="Z48" s="1" t="s">
        <v>17</v>
      </c>
      <c r="AA48" t="s">
        <v>699</v>
      </c>
      <c r="AB48" s="1" t="s">
        <v>19</v>
      </c>
      <c r="AC48" t="s">
        <v>712</v>
      </c>
      <c r="AD48" s="1" t="s">
        <v>21</v>
      </c>
      <c r="AF48" s="1" t="s">
        <v>23</v>
      </c>
      <c r="AG48" s="1"/>
      <c r="AH48" s="1" t="s">
        <v>24</v>
      </c>
    </row>
    <row r="49" ht="16.25" spans="1:34">
      <c r="A49" s="1">
        <f t="shared" si="0"/>
        <v>49.93</v>
      </c>
      <c r="B49" s="2">
        <v>264</v>
      </c>
      <c r="C49" s="1">
        <v>4</v>
      </c>
      <c r="D49" s="1">
        <v>9</v>
      </c>
      <c r="E49" s="1">
        <v>9.3</v>
      </c>
      <c r="F49" s="1"/>
      <c r="G49" s="1" t="s">
        <v>699</v>
      </c>
      <c r="H49" s="1" t="s">
        <v>763</v>
      </c>
      <c r="I49" s="1"/>
      <c r="J49" s="1"/>
      <c r="K49" s="1"/>
      <c r="L49" s="1"/>
      <c r="M49" s="1"/>
      <c r="N49" s="1"/>
      <c r="O49" s="1"/>
      <c r="P49" s="1" t="s">
        <v>9</v>
      </c>
      <c r="Q49" s="1" t="s">
        <v>670</v>
      </c>
      <c r="R49" s="1" t="s">
        <v>11</v>
      </c>
      <c r="S49" s="1">
        <v>48</v>
      </c>
      <c r="T49" s="1" t="s">
        <v>12</v>
      </c>
      <c r="U49" s="1">
        <v>48</v>
      </c>
      <c r="V49" s="1" t="s">
        <v>13</v>
      </c>
      <c r="W49" s="1" t="s">
        <v>671</v>
      </c>
      <c r="X49" s="1" t="s">
        <v>15</v>
      </c>
      <c r="Y49" t="s">
        <v>770</v>
      </c>
      <c r="Z49" s="1" t="s">
        <v>17</v>
      </c>
      <c r="AA49" t="s">
        <v>699</v>
      </c>
      <c r="AB49" s="1" t="s">
        <v>19</v>
      </c>
      <c r="AC49" t="s">
        <v>712</v>
      </c>
      <c r="AD49" s="1" t="s">
        <v>21</v>
      </c>
      <c r="AF49" s="1" t="s">
        <v>23</v>
      </c>
      <c r="AG49" s="1"/>
      <c r="AH49" s="1" t="s">
        <v>24</v>
      </c>
    </row>
    <row r="50" ht="16.25" spans="1:34">
      <c r="A50" s="1">
        <f t="shared" si="0"/>
        <v>49.94</v>
      </c>
      <c r="B50" s="2">
        <v>265</v>
      </c>
      <c r="C50" s="1">
        <v>4</v>
      </c>
      <c r="D50" s="1">
        <v>9</v>
      </c>
      <c r="E50" s="1">
        <v>9.4</v>
      </c>
      <c r="F50" s="1"/>
      <c r="G50" s="1" t="s">
        <v>699</v>
      </c>
      <c r="H50" s="1" t="s">
        <v>763</v>
      </c>
      <c r="I50" s="1"/>
      <c r="J50" s="1"/>
      <c r="K50" s="1"/>
      <c r="L50" s="1"/>
      <c r="M50" s="1"/>
      <c r="N50" s="1"/>
      <c r="O50" s="1"/>
      <c r="P50" s="1" t="s">
        <v>9</v>
      </c>
      <c r="Q50" s="1" t="s">
        <v>673</v>
      </c>
      <c r="R50" s="1" t="s">
        <v>11</v>
      </c>
      <c r="S50" s="1">
        <v>49</v>
      </c>
      <c r="T50" s="1" t="s">
        <v>12</v>
      </c>
      <c r="U50" s="1">
        <v>49</v>
      </c>
      <c r="V50" s="1" t="s">
        <v>13</v>
      </c>
      <c r="W50" s="1" t="s">
        <v>674</v>
      </c>
      <c r="X50" s="1" t="s">
        <v>15</v>
      </c>
      <c r="Y50" t="s">
        <v>771</v>
      </c>
      <c r="Z50" s="1" t="s">
        <v>17</v>
      </c>
      <c r="AA50" t="s">
        <v>699</v>
      </c>
      <c r="AB50" s="1" t="s">
        <v>19</v>
      </c>
      <c r="AC50" t="s">
        <v>712</v>
      </c>
      <c r="AD50" s="1" t="s">
        <v>21</v>
      </c>
      <c r="AF50" s="1" t="s">
        <v>23</v>
      </c>
      <c r="AG50" s="1"/>
      <c r="AH50" s="1" t="s">
        <v>24</v>
      </c>
    </row>
    <row r="51" ht="16.25" spans="1:34">
      <c r="A51" s="1">
        <f t="shared" si="0"/>
        <v>49.95</v>
      </c>
      <c r="B51" s="2">
        <v>266</v>
      </c>
      <c r="C51" s="1">
        <v>4</v>
      </c>
      <c r="D51" s="1">
        <v>9</v>
      </c>
      <c r="E51" s="1">
        <v>9.5</v>
      </c>
      <c r="F51" s="1"/>
      <c r="G51" s="1" t="s">
        <v>699</v>
      </c>
      <c r="H51" s="1" t="s">
        <v>763</v>
      </c>
      <c r="I51" s="1"/>
      <c r="J51" s="1"/>
      <c r="K51" s="1"/>
      <c r="L51" s="1"/>
      <c r="M51" s="1"/>
      <c r="N51" s="1"/>
      <c r="O51" s="1"/>
      <c r="P51" s="1" t="s">
        <v>9</v>
      </c>
      <c r="Q51" s="1" t="s">
        <v>676</v>
      </c>
      <c r="R51" s="1" t="s">
        <v>11</v>
      </c>
      <c r="S51" s="1">
        <v>50</v>
      </c>
      <c r="T51" s="1" t="s">
        <v>12</v>
      </c>
      <c r="U51" s="1">
        <v>50</v>
      </c>
      <c r="V51" s="1" t="s">
        <v>13</v>
      </c>
      <c r="W51" s="1" t="s">
        <v>677</v>
      </c>
      <c r="X51" s="1" t="s">
        <v>15</v>
      </c>
      <c r="Y51" t="s">
        <v>772</v>
      </c>
      <c r="Z51" s="1" t="s">
        <v>17</v>
      </c>
      <c r="AA51" t="s">
        <v>699</v>
      </c>
      <c r="AB51" s="1" t="s">
        <v>19</v>
      </c>
      <c r="AC51" t="s">
        <v>712</v>
      </c>
      <c r="AD51" s="1" t="s">
        <v>21</v>
      </c>
      <c r="AF51" s="1" t="s">
        <v>23</v>
      </c>
      <c r="AG51" s="1"/>
      <c r="AH51" s="1" t="s">
        <v>24</v>
      </c>
    </row>
    <row r="52" ht="16.25" spans="1:34">
      <c r="A52" s="1">
        <f t="shared" si="0"/>
        <v>49.96</v>
      </c>
      <c r="B52" s="2">
        <v>267</v>
      </c>
      <c r="C52" s="1">
        <v>4</v>
      </c>
      <c r="D52" s="1">
        <v>9</v>
      </c>
      <c r="E52" s="1">
        <v>9.6</v>
      </c>
      <c r="F52" s="1"/>
      <c r="G52" s="1" t="s">
        <v>699</v>
      </c>
      <c r="H52" s="1" t="s">
        <v>763</v>
      </c>
      <c r="I52" s="1"/>
      <c r="J52" s="1"/>
      <c r="K52" s="1"/>
      <c r="L52" s="1"/>
      <c r="M52" s="1"/>
      <c r="N52" s="1"/>
      <c r="O52" s="1"/>
      <c r="P52" s="1" t="s">
        <v>9</v>
      </c>
      <c r="Q52" s="1" t="s">
        <v>679</v>
      </c>
      <c r="R52" s="1" t="s">
        <v>11</v>
      </c>
      <c r="S52" s="1">
        <v>51</v>
      </c>
      <c r="T52" s="1" t="s">
        <v>12</v>
      </c>
      <c r="U52" s="1">
        <v>51</v>
      </c>
      <c r="V52" s="1" t="s">
        <v>13</v>
      </c>
      <c r="W52" s="1" t="s">
        <v>680</v>
      </c>
      <c r="X52" s="1" t="s">
        <v>15</v>
      </c>
      <c r="Y52" t="s">
        <v>773</v>
      </c>
      <c r="Z52" s="1" t="s">
        <v>17</v>
      </c>
      <c r="AA52" t="s">
        <v>699</v>
      </c>
      <c r="AB52" s="1" t="s">
        <v>19</v>
      </c>
      <c r="AC52" t="s">
        <v>774</v>
      </c>
      <c r="AD52" s="1" t="s">
        <v>21</v>
      </c>
      <c r="AF52" s="1" t="s">
        <v>23</v>
      </c>
      <c r="AG52" s="1"/>
      <c r="AH52" s="1" t="s">
        <v>24</v>
      </c>
    </row>
    <row r="53" ht="16.25" spans="1:34">
      <c r="A53" s="1">
        <f t="shared" si="0"/>
        <v>49.1</v>
      </c>
      <c r="B53" s="2">
        <v>253</v>
      </c>
      <c r="C53" s="1">
        <v>4</v>
      </c>
      <c r="D53" s="1">
        <v>9</v>
      </c>
      <c r="E53" s="39">
        <v>1</v>
      </c>
      <c r="F53" s="1"/>
      <c r="G53" s="1" t="s">
        <v>699</v>
      </c>
      <c r="H53" s="1" t="s">
        <v>763</v>
      </c>
      <c r="I53" s="1"/>
      <c r="J53" s="1"/>
      <c r="K53" s="1"/>
      <c r="L53" s="1"/>
      <c r="M53" s="1"/>
      <c r="N53" s="1"/>
      <c r="O53" s="1"/>
      <c r="P53" s="1" t="s">
        <v>9</v>
      </c>
      <c r="Q53" s="1" t="s">
        <v>637</v>
      </c>
      <c r="R53" s="1" t="s">
        <v>11</v>
      </c>
      <c r="S53" s="1">
        <v>52</v>
      </c>
      <c r="T53" s="1" t="s">
        <v>12</v>
      </c>
      <c r="U53" s="1">
        <v>52</v>
      </c>
      <c r="V53" s="1" t="s">
        <v>13</v>
      </c>
      <c r="W53" s="1" t="s">
        <v>638</v>
      </c>
      <c r="X53" s="1" t="s">
        <v>15</v>
      </c>
      <c r="Y53" t="s">
        <v>775</v>
      </c>
      <c r="Z53" s="1" t="s">
        <v>17</v>
      </c>
      <c r="AA53" t="s">
        <v>699</v>
      </c>
      <c r="AB53" s="1" t="s">
        <v>19</v>
      </c>
      <c r="AC53" t="s">
        <v>774</v>
      </c>
      <c r="AD53" s="1" t="s">
        <v>21</v>
      </c>
      <c r="AF53" s="1" t="s">
        <v>23</v>
      </c>
      <c r="AG53" s="1"/>
      <c r="AH53" s="1" t="s">
        <v>24</v>
      </c>
    </row>
    <row r="54" ht="16.25" spans="1:34">
      <c r="A54" s="1">
        <f t="shared" si="0"/>
        <v>49.2</v>
      </c>
      <c r="B54" s="2">
        <v>254</v>
      </c>
      <c r="C54" s="1">
        <v>4</v>
      </c>
      <c r="D54" s="1">
        <v>9</v>
      </c>
      <c r="E54" s="39">
        <v>2</v>
      </c>
      <c r="F54" s="1"/>
      <c r="G54" s="1" t="s">
        <v>699</v>
      </c>
      <c r="H54" s="1" t="s">
        <v>763</v>
      </c>
      <c r="I54" s="1"/>
      <c r="J54" s="1"/>
      <c r="K54" s="1"/>
      <c r="L54" s="1"/>
      <c r="M54" s="1"/>
      <c r="N54" s="1"/>
      <c r="O54" s="1"/>
      <c r="P54" s="1" t="s">
        <v>9</v>
      </c>
      <c r="Q54" s="1" t="s">
        <v>640</v>
      </c>
      <c r="R54" s="1" t="s">
        <v>11</v>
      </c>
      <c r="S54" s="1">
        <v>53</v>
      </c>
      <c r="T54" s="1" t="s">
        <v>12</v>
      </c>
      <c r="U54" s="1">
        <v>53</v>
      </c>
      <c r="V54" s="1" t="s">
        <v>13</v>
      </c>
      <c r="W54" s="1" t="s">
        <v>641</v>
      </c>
      <c r="X54" s="1" t="s">
        <v>15</v>
      </c>
      <c r="Y54" t="s">
        <v>776</v>
      </c>
      <c r="Z54" s="1" t="s">
        <v>17</v>
      </c>
      <c r="AA54" t="s">
        <v>699</v>
      </c>
      <c r="AB54" s="1" t="s">
        <v>19</v>
      </c>
      <c r="AC54" t="s">
        <v>777</v>
      </c>
      <c r="AD54" s="1" t="s">
        <v>21</v>
      </c>
      <c r="AF54" s="1" t="s">
        <v>23</v>
      </c>
      <c r="AG54" s="1"/>
      <c r="AH54" s="1" t="s">
        <v>24</v>
      </c>
    </row>
    <row r="55" ht="16.25" spans="1:34">
      <c r="A55" s="1">
        <f t="shared" si="0"/>
        <v>49.3</v>
      </c>
      <c r="B55" s="2">
        <v>255</v>
      </c>
      <c r="C55" s="1">
        <v>4</v>
      </c>
      <c r="D55" s="1">
        <v>9</v>
      </c>
      <c r="E55" s="39">
        <v>3</v>
      </c>
      <c r="F55" s="1"/>
      <c r="G55" s="1" t="s">
        <v>699</v>
      </c>
      <c r="H55" s="1" t="s">
        <v>763</v>
      </c>
      <c r="I55" s="1"/>
      <c r="J55" s="1"/>
      <c r="K55" s="1"/>
      <c r="L55" s="1"/>
      <c r="M55" s="1"/>
      <c r="N55" s="1"/>
      <c r="O55" s="1"/>
      <c r="P55" s="1" t="s">
        <v>9</v>
      </c>
      <c r="Q55" s="1" t="s">
        <v>643</v>
      </c>
      <c r="R55" s="1" t="s">
        <v>11</v>
      </c>
      <c r="S55" s="1">
        <v>54</v>
      </c>
      <c r="T55" s="1" t="s">
        <v>12</v>
      </c>
      <c r="U55" s="1">
        <v>54</v>
      </c>
      <c r="V55" s="1" t="s">
        <v>13</v>
      </c>
      <c r="W55" s="1" t="s">
        <v>644</v>
      </c>
      <c r="X55" s="1" t="s">
        <v>15</v>
      </c>
      <c r="Y55" t="s">
        <v>778</v>
      </c>
      <c r="Z55" s="1" t="s">
        <v>17</v>
      </c>
      <c r="AA55" t="s">
        <v>699</v>
      </c>
      <c r="AB55" s="1" t="s">
        <v>19</v>
      </c>
      <c r="AC55" t="s">
        <v>777</v>
      </c>
      <c r="AD55" s="1" t="s">
        <v>21</v>
      </c>
      <c r="AF55" s="1" t="s">
        <v>23</v>
      </c>
      <c r="AG55" s="1"/>
      <c r="AH55" s="1" t="s">
        <v>24</v>
      </c>
    </row>
    <row r="56" ht="16.25" spans="1:34">
      <c r="A56" s="1">
        <f t="shared" si="0"/>
        <v>49.4</v>
      </c>
      <c r="B56" s="2">
        <v>256</v>
      </c>
      <c r="C56" s="1">
        <v>4</v>
      </c>
      <c r="D56" s="1">
        <v>9</v>
      </c>
      <c r="E56" s="39">
        <v>4</v>
      </c>
      <c r="F56" s="1"/>
      <c r="G56" s="1" t="s">
        <v>699</v>
      </c>
      <c r="H56" s="1" t="s">
        <v>763</v>
      </c>
      <c r="I56" s="1"/>
      <c r="J56" s="1"/>
      <c r="K56" s="1"/>
      <c r="L56" s="1"/>
      <c r="M56" s="1"/>
      <c r="N56" s="1"/>
      <c r="O56" s="1"/>
      <c r="P56" s="1" t="s">
        <v>9</v>
      </c>
      <c r="Q56" s="1" t="s">
        <v>646</v>
      </c>
      <c r="R56" s="1" t="s">
        <v>11</v>
      </c>
      <c r="S56" s="1">
        <v>55</v>
      </c>
      <c r="T56" s="1" t="s">
        <v>12</v>
      </c>
      <c r="U56" s="1">
        <v>55</v>
      </c>
      <c r="V56" s="1" t="s">
        <v>13</v>
      </c>
      <c r="W56" s="1" t="s">
        <v>647</v>
      </c>
      <c r="X56" s="1" t="s">
        <v>15</v>
      </c>
      <c r="Y56" t="s">
        <v>779</v>
      </c>
      <c r="Z56" s="1" t="s">
        <v>17</v>
      </c>
      <c r="AA56" t="s">
        <v>699</v>
      </c>
      <c r="AB56" s="1" t="s">
        <v>19</v>
      </c>
      <c r="AC56" t="s">
        <v>774</v>
      </c>
      <c r="AD56" s="1" t="s">
        <v>21</v>
      </c>
      <c r="AF56" s="1" t="s">
        <v>23</v>
      </c>
      <c r="AG56" s="1"/>
      <c r="AH56" s="1" t="s">
        <v>24</v>
      </c>
    </row>
    <row r="57" ht="16.25" spans="1:34">
      <c r="A57" s="1">
        <f t="shared" si="0"/>
        <v>49.5</v>
      </c>
      <c r="B57" s="2">
        <v>257</v>
      </c>
      <c r="C57" s="1">
        <v>4</v>
      </c>
      <c r="D57" s="1">
        <v>9</v>
      </c>
      <c r="E57" s="39">
        <v>5</v>
      </c>
      <c r="F57" s="1"/>
      <c r="G57" s="1" t="s">
        <v>699</v>
      </c>
      <c r="H57" s="1" t="s">
        <v>763</v>
      </c>
      <c r="I57" s="1"/>
      <c r="J57" s="1"/>
      <c r="K57" s="1"/>
      <c r="L57" s="1"/>
      <c r="M57" s="1"/>
      <c r="N57" s="1"/>
      <c r="O57" s="1"/>
      <c r="P57" s="1" t="s">
        <v>9</v>
      </c>
      <c r="Q57" s="1" t="s">
        <v>649</v>
      </c>
      <c r="R57" s="1" t="s">
        <v>11</v>
      </c>
      <c r="S57" s="1">
        <v>56</v>
      </c>
      <c r="T57" s="1" t="s">
        <v>12</v>
      </c>
      <c r="U57" s="1">
        <v>56</v>
      </c>
      <c r="V57" s="1" t="s">
        <v>13</v>
      </c>
      <c r="W57" s="1" t="s">
        <v>650</v>
      </c>
      <c r="X57" s="1" t="s">
        <v>15</v>
      </c>
      <c r="Y57" t="s">
        <v>780</v>
      </c>
      <c r="Z57" s="1" t="s">
        <v>17</v>
      </c>
      <c r="AA57" t="s">
        <v>699</v>
      </c>
      <c r="AB57" s="1" t="s">
        <v>19</v>
      </c>
      <c r="AC57" t="s">
        <v>777</v>
      </c>
      <c r="AD57" s="1" t="s">
        <v>21</v>
      </c>
      <c r="AF57" s="1" t="s">
        <v>23</v>
      </c>
      <c r="AG57" s="1"/>
      <c r="AH57" s="1" t="s">
        <v>24</v>
      </c>
    </row>
    <row r="58" ht="16.25" spans="1:34">
      <c r="A58" s="1">
        <f t="shared" si="0"/>
        <v>49.6</v>
      </c>
      <c r="B58" s="2">
        <v>258</v>
      </c>
      <c r="C58" s="1">
        <v>4</v>
      </c>
      <c r="D58" s="1">
        <v>9</v>
      </c>
      <c r="E58" s="39">
        <v>6</v>
      </c>
      <c r="F58" s="1"/>
      <c r="G58" s="1" t="s">
        <v>699</v>
      </c>
      <c r="H58" s="1" t="s">
        <v>763</v>
      </c>
      <c r="I58" s="1"/>
      <c r="J58" s="1"/>
      <c r="K58" s="1"/>
      <c r="L58" s="1"/>
      <c r="M58" s="1"/>
      <c r="N58" s="1"/>
      <c r="O58" s="1"/>
      <c r="P58" s="1" t="s">
        <v>9</v>
      </c>
      <c r="Q58" s="1" t="s">
        <v>652</v>
      </c>
      <c r="R58" s="1" t="s">
        <v>11</v>
      </c>
      <c r="S58" s="1">
        <v>57</v>
      </c>
      <c r="T58" s="1" t="s">
        <v>12</v>
      </c>
      <c r="U58" s="1">
        <v>57</v>
      </c>
      <c r="V58" s="1" t="s">
        <v>13</v>
      </c>
      <c r="W58" s="1" t="s">
        <v>653</v>
      </c>
      <c r="X58" s="1" t="s">
        <v>15</v>
      </c>
      <c r="Y58" t="s">
        <v>781</v>
      </c>
      <c r="Z58" s="1" t="s">
        <v>17</v>
      </c>
      <c r="AA58" t="s">
        <v>699</v>
      </c>
      <c r="AB58" s="1" t="s">
        <v>19</v>
      </c>
      <c r="AC58" t="s">
        <v>777</v>
      </c>
      <c r="AD58" s="1" t="s">
        <v>21</v>
      </c>
      <c r="AF58" s="1" t="s">
        <v>23</v>
      </c>
      <c r="AG58" s="1"/>
      <c r="AH58" s="1" t="s">
        <v>24</v>
      </c>
    </row>
    <row r="59" ht="16.25" spans="1:34">
      <c r="A59" s="1">
        <f t="shared" si="0"/>
        <v>49.7</v>
      </c>
      <c r="B59" s="2">
        <v>259</v>
      </c>
      <c r="C59" s="1">
        <v>4</v>
      </c>
      <c r="D59" s="1">
        <v>9</v>
      </c>
      <c r="E59" s="39">
        <v>7</v>
      </c>
      <c r="F59" s="1"/>
      <c r="G59" s="1" t="s">
        <v>699</v>
      </c>
      <c r="H59" s="1" t="s">
        <v>763</v>
      </c>
      <c r="I59" s="1"/>
      <c r="J59" s="1"/>
      <c r="K59" s="1"/>
      <c r="L59" s="1"/>
      <c r="M59" s="1"/>
      <c r="N59" s="1"/>
      <c r="O59" s="1"/>
      <c r="P59" s="1" t="s">
        <v>9</v>
      </c>
      <c r="Q59" s="1" t="s">
        <v>655</v>
      </c>
      <c r="R59" s="1" t="s">
        <v>11</v>
      </c>
      <c r="S59" s="1">
        <v>58</v>
      </c>
      <c r="T59" s="1" t="s">
        <v>12</v>
      </c>
      <c r="U59" s="1">
        <v>58</v>
      </c>
      <c r="V59" s="1" t="s">
        <v>13</v>
      </c>
      <c r="W59" s="1" t="s">
        <v>656</v>
      </c>
      <c r="X59" s="1" t="s">
        <v>15</v>
      </c>
      <c r="Y59" t="s">
        <v>782</v>
      </c>
      <c r="Z59" s="1" t="s">
        <v>17</v>
      </c>
      <c r="AA59" t="s">
        <v>699</v>
      </c>
      <c r="AB59" s="1" t="s">
        <v>19</v>
      </c>
      <c r="AC59" t="s">
        <v>774</v>
      </c>
      <c r="AD59" s="1" t="s">
        <v>21</v>
      </c>
      <c r="AF59" s="1" t="s">
        <v>23</v>
      </c>
      <c r="AG59" s="1"/>
      <c r="AH59" s="1" t="s">
        <v>24</v>
      </c>
    </row>
    <row r="60" ht="16.25" spans="1:34">
      <c r="A60" s="1">
        <f t="shared" si="0"/>
        <v>49.8</v>
      </c>
      <c r="B60" s="2">
        <v>260</v>
      </c>
      <c r="C60" s="1">
        <v>4</v>
      </c>
      <c r="D60" s="1">
        <v>9</v>
      </c>
      <c r="E60" s="39">
        <v>8</v>
      </c>
      <c r="F60" s="1"/>
      <c r="G60" s="1" t="s">
        <v>699</v>
      </c>
      <c r="H60" s="1" t="s">
        <v>763</v>
      </c>
      <c r="I60" s="1"/>
      <c r="J60" s="1"/>
      <c r="K60" s="1"/>
      <c r="L60" s="1"/>
      <c r="M60" s="1"/>
      <c r="N60" s="1"/>
      <c r="O60" s="1"/>
      <c r="P60" s="1" t="s">
        <v>9</v>
      </c>
      <c r="Q60" s="1" t="s">
        <v>658</v>
      </c>
      <c r="R60" s="1" t="s">
        <v>11</v>
      </c>
      <c r="S60" s="1">
        <v>59</v>
      </c>
      <c r="T60" s="1" t="s">
        <v>12</v>
      </c>
      <c r="U60" s="1">
        <v>59</v>
      </c>
      <c r="V60" s="1" t="s">
        <v>13</v>
      </c>
      <c r="W60" s="1" t="s">
        <v>659</v>
      </c>
      <c r="X60" s="1" t="s">
        <v>15</v>
      </c>
      <c r="Y60" t="s">
        <v>783</v>
      </c>
      <c r="Z60" s="1" t="s">
        <v>17</v>
      </c>
      <c r="AA60" t="s">
        <v>699</v>
      </c>
      <c r="AB60" s="1" t="s">
        <v>19</v>
      </c>
      <c r="AC60" t="s">
        <v>774</v>
      </c>
      <c r="AD60" s="1" t="s">
        <v>21</v>
      </c>
      <c r="AF60" s="1" t="s">
        <v>23</v>
      </c>
      <c r="AG60" s="1"/>
      <c r="AH60" s="1" t="s">
        <v>24</v>
      </c>
    </row>
    <row r="61" ht="16.25" spans="1:34">
      <c r="A61" s="1">
        <f t="shared" si="0"/>
        <v>49.9</v>
      </c>
      <c r="B61" s="2">
        <v>261</v>
      </c>
      <c r="C61" s="1">
        <v>4</v>
      </c>
      <c r="D61" s="1">
        <v>9</v>
      </c>
      <c r="E61" s="39">
        <v>9</v>
      </c>
      <c r="F61" s="1"/>
      <c r="G61" s="1" t="s">
        <v>699</v>
      </c>
      <c r="H61" s="1" t="s">
        <v>763</v>
      </c>
      <c r="I61" s="1"/>
      <c r="J61" s="1"/>
      <c r="K61" s="1"/>
      <c r="L61" s="1"/>
      <c r="M61" s="1"/>
      <c r="N61" s="1"/>
      <c r="O61" s="1"/>
      <c r="P61" s="1" t="s">
        <v>9</v>
      </c>
      <c r="Q61" s="1" t="s">
        <v>661</v>
      </c>
      <c r="R61" s="1" t="s">
        <v>11</v>
      </c>
      <c r="S61" s="1">
        <v>60</v>
      </c>
      <c r="T61" s="1" t="s">
        <v>12</v>
      </c>
      <c r="U61" s="1">
        <v>60</v>
      </c>
      <c r="V61" s="1" t="s">
        <v>13</v>
      </c>
      <c r="W61" s="1" t="s">
        <v>662</v>
      </c>
      <c r="X61" s="1" t="s">
        <v>15</v>
      </c>
      <c r="Y61" t="s">
        <v>784</v>
      </c>
      <c r="Z61" s="1" t="s">
        <v>17</v>
      </c>
      <c r="AA61" t="s">
        <v>699</v>
      </c>
      <c r="AB61" s="1" t="s">
        <v>19</v>
      </c>
      <c r="AC61" t="s">
        <v>774</v>
      </c>
      <c r="AD61" s="1" t="s">
        <v>21</v>
      </c>
      <c r="AF61" s="1" t="s">
        <v>23</v>
      </c>
      <c r="AG61" s="1"/>
      <c r="AH61" s="1" t="s">
        <v>24</v>
      </c>
    </row>
    <row r="62" ht="16.25" spans="1:34">
      <c r="A62" s="1">
        <f t="shared" si="0"/>
        <v>45.1</v>
      </c>
      <c r="B62" s="2">
        <v>220</v>
      </c>
      <c r="C62" s="1">
        <v>4</v>
      </c>
      <c r="D62" s="1">
        <v>5</v>
      </c>
      <c r="E62" s="39">
        <v>1</v>
      </c>
      <c r="F62" s="1"/>
      <c r="G62" s="1" t="s">
        <v>699</v>
      </c>
      <c r="H62" s="2" t="s">
        <v>785</v>
      </c>
      <c r="I62" s="1"/>
      <c r="J62" s="1"/>
      <c r="K62" s="1"/>
      <c r="L62" s="1"/>
      <c r="M62" s="1"/>
      <c r="N62" s="1"/>
      <c r="O62" s="1"/>
      <c r="P62" s="1" t="s">
        <v>9</v>
      </c>
      <c r="Q62" s="1" t="s">
        <v>550</v>
      </c>
      <c r="R62" s="1" t="s">
        <v>11</v>
      </c>
      <c r="S62" s="1">
        <v>61</v>
      </c>
      <c r="T62" s="1" t="s">
        <v>12</v>
      </c>
      <c r="U62" s="1">
        <v>61</v>
      </c>
      <c r="V62" s="1" t="s">
        <v>13</v>
      </c>
      <c r="W62" s="1" t="s">
        <v>551</v>
      </c>
      <c r="X62" s="1" t="s">
        <v>15</v>
      </c>
      <c r="Y62" t="s">
        <v>786</v>
      </c>
      <c r="Z62" s="1" t="s">
        <v>17</v>
      </c>
      <c r="AA62" t="s">
        <v>699</v>
      </c>
      <c r="AB62" s="1" t="s">
        <v>19</v>
      </c>
      <c r="AC62" t="s">
        <v>777</v>
      </c>
      <c r="AD62" s="1" t="s">
        <v>21</v>
      </c>
      <c r="AF62" s="1" t="s">
        <v>23</v>
      </c>
      <c r="AG62" s="1"/>
      <c r="AH62" s="1" t="s">
        <v>24</v>
      </c>
    </row>
    <row r="63" ht="16.25" spans="1:34">
      <c r="A63" s="1">
        <f t="shared" si="0"/>
        <v>45.2</v>
      </c>
      <c r="B63" s="2">
        <v>221</v>
      </c>
      <c r="C63" s="1">
        <v>4</v>
      </c>
      <c r="D63" s="1">
        <v>5</v>
      </c>
      <c r="E63" s="39">
        <v>2</v>
      </c>
      <c r="F63" s="1"/>
      <c r="G63" s="1" t="s">
        <v>699</v>
      </c>
      <c r="H63" s="2" t="s">
        <v>785</v>
      </c>
      <c r="I63" s="1"/>
      <c r="J63" s="1"/>
      <c r="K63" s="1"/>
      <c r="L63" s="1"/>
      <c r="M63" s="1"/>
      <c r="N63" s="1"/>
      <c r="O63" s="1"/>
      <c r="P63" s="1" t="s">
        <v>9</v>
      </c>
      <c r="Q63" s="1" t="s">
        <v>553</v>
      </c>
      <c r="R63" s="1" t="s">
        <v>11</v>
      </c>
      <c r="S63" s="1">
        <v>62</v>
      </c>
      <c r="T63" s="1" t="s">
        <v>12</v>
      </c>
      <c r="U63" s="1">
        <v>62</v>
      </c>
      <c r="V63" s="1" t="s">
        <v>13</v>
      </c>
      <c r="W63" s="1" t="s">
        <v>554</v>
      </c>
      <c r="X63" s="1" t="s">
        <v>15</v>
      </c>
      <c r="Y63" t="s">
        <v>787</v>
      </c>
      <c r="Z63" s="1" t="s">
        <v>17</v>
      </c>
      <c r="AA63" t="s">
        <v>699</v>
      </c>
      <c r="AB63" s="1" t="s">
        <v>19</v>
      </c>
      <c r="AC63" t="s">
        <v>777</v>
      </c>
      <c r="AD63" s="1" t="s">
        <v>21</v>
      </c>
      <c r="AF63" s="1" t="s">
        <v>23</v>
      </c>
      <c r="AG63" s="1"/>
      <c r="AH63" s="1" t="s">
        <v>24</v>
      </c>
    </row>
    <row r="64" ht="16.25" spans="1:34">
      <c r="A64" s="1">
        <f t="shared" si="0"/>
        <v>45.3</v>
      </c>
      <c r="B64" s="2">
        <v>222</v>
      </c>
      <c r="C64" s="1">
        <v>4</v>
      </c>
      <c r="D64" s="1">
        <v>5</v>
      </c>
      <c r="E64" s="39">
        <v>3</v>
      </c>
      <c r="F64" s="1"/>
      <c r="G64" s="1" t="s">
        <v>699</v>
      </c>
      <c r="H64" s="2" t="s">
        <v>785</v>
      </c>
      <c r="I64" s="1"/>
      <c r="J64" s="1"/>
      <c r="K64" s="1"/>
      <c r="L64" s="1"/>
      <c r="M64" s="1"/>
      <c r="N64" s="1"/>
      <c r="O64" s="1"/>
      <c r="P64" s="1" t="s">
        <v>9</v>
      </c>
      <c r="Q64" s="1" t="s">
        <v>556</v>
      </c>
      <c r="R64" s="1" t="s">
        <v>11</v>
      </c>
      <c r="S64" s="1">
        <v>63</v>
      </c>
      <c r="T64" s="1" t="s">
        <v>12</v>
      </c>
      <c r="U64" s="1">
        <v>63</v>
      </c>
      <c r="V64" s="1" t="s">
        <v>13</v>
      </c>
      <c r="W64" s="1" t="s">
        <v>557</v>
      </c>
      <c r="X64" s="1" t="s">
        <v>15</v>
      </c>
      <c r="Y64" t="s">
        <v>788</v>
      </c>
      <c r="Z64" s="1" t="s">
        <v>17</v>
      </c>
      <c r="AA64" t="s">
        <v>699</v>
      </c>
      <c r="AB64" s="1" t="s">
        <v>19</v>
      </c>
      <c r="AC64" t="s">
        <v>777</v>
      </c>
      <c r="AD64" s="1" t="s">
        <v>21</v>
      </c>
      <c r="AF64" s="1" t="s">
        <v>23</v>
      </c>
      <c r="AG64" s="1"/>
      <c r="AH64" s="1" t="s">
        <v>24</v>
      </c>
    </row>
    <row r="65" ht="16.25" spans="1:34">
      <c r="A65" s="1">
        <f t="shared" si="0"/>
        <v>41.1</v>
      </c>
      <c r="B65" s="2">
        <v>192</v>
      </c>
      <c r="C65" s="1">
        <v>4</v>
      </c>
      <c r="D65" s="1">
        <v>1</v>
      </c>
      <c r="E65" s="1">
        <v>1</v>
      </c>
      <c r="F65" s="1"/>
      <c r="G65" s="1" t="s">
        <v>699</v>
      </c>
      <c r="H65" s="1" t="s">
        <v>789</v>
      </c>
      <c r="I65" s="1"/>
      <c r="J65" s="1"/>
      <c r="K65" s="1"/>
      <c r="L65" s="1"/>
      <c r="M65" s="1" t="s">
        <v>790</v>
      </c>
      <c r="N65" s="1"/>
      <c r="O65" s="1"/>
      <c r="P65" s="1" t="s">
        <v>9</v>
      </c>
      <c r="Q65" s="1" t="s">
        <v>475</v>
      </c>
      <c r="R65" s="1" t="s">
        <v>11</v>
      </c>
      <c r="S65" s="1">
        <v>64</v>
      </c>
      <c r="T65" s="1" t="s">
        <v>12</v>
      </c>
      <c r="U65" s="1">
        <v>64</v>
      </c>
      <c r="V65" s="1" t="s">
        <v>13</v>
      </c>
      <c r="W65" s="1" t="s">
        <v>476</v>
      </c>
      <c r="X65" s="1" t="s">
        <v>15</v>
      </c>
      <c r="Y65" t="s">
        <v>791</v>
      </c>
      <c r="Z65" s="1" t="s">
        <v>17</v>
      </c>
      <c r="AA65" t="s">
        <v>699</v>
      </c>
      <c r="AB65" s="1" t="s">
        <v>19</v>
      </c>
      <c r="AC65" t="s">
        <v>792</v>
      </c>
      <c r="AD65" s="1" t="s">
        <v>21</v>
      </c>
      <c r="AF65" s="1" t="s">
        <v>23</v>
      </c>
      <c r="AG65" s="1"/>
      <c r="AH65" s="1" t="s">
        <v>24</v>
      </c>
    </row>
    <row r="66" ht="16.25" spans="1:34">
      <c r="A66" s="1">
        <f t="shared" ref="A66:A129" si="1">C66*10+D66+E66/10+F66/100</f>
        <v>41.2</v>
      </c>
      <c r="B66" s="2">
        <v>193</v>
      </c>
      <c r="C66" s="1">
        <v>4</v>
      </c>
      <c r="D66" s="1">
        <v>1</v>
      </c>
      <c r="E66" s="1">
        <v>2</v>
      </c>
      <c r="F66" s="1"/>
      <c r="G66" s="1" t="s">
        <v>699</v>
      </c>
      <c r="H66" s="1" t="s">
        <v>789</v>
      </c>
      <c r="I66" s="1"/>
      <c r="J66" s="1"/>
      <c r="K66" s="1"/>
      <c r="L66" s="1"/>
      <c r="M66" s="1" t="s">
        <v>793</v>
      </c>
      <c r="N66" s="1"/>
      <c r="O66" s="1"/>
      <c r="P66" s="1" t="s">
        <v>9</v>
      </c>
      <c r="Q66" s="1" t="s">
        <v>479</v>
      </c>
      <c r="R66" s="1" t="s">
        <v>11</v>
      </c>
      <c r="S66" s="1">
        <v>65</v>
      </c>
      <c r="T66" s="1" t="s">
        <v>12</v>
      </c>
      <c r="U66" s="1">
        <v>65</v>
      </c>
      <c r="V66" s="1" t="s">
        <v>13</v>
      </c>
      <c r="W66" s="1" t="s">
        <v>480</v>
      </c>
      <c r="X66" s="1" t="s">
        <v>15</v>
      </c>
      <c r="Y66" t="s">
        <v>794</v>
      </c>
      <c r="Z66" s="1" t="s">
        <v>17</v>
      </c>
      <c r="AA66" t="s">
        <v>699</v>
      </c>
      <c r="AB66" s="1" t="s">
        <v>19</v>
      </c>
      <c r="AC66" t="s">
        <v>792</v>
      </c>
      <c r="AD66" s="1" t="s">
        <v>21</v>
      </c>
      <c r="AF66" s="1" t="s">
        <v>23</v>
      </c>
      <c r="AG66" s="1"/>
      <c r="AH66" s="1" t="s">
        <v>24</v>
      </c>
    </row>
    <row r="67" ht="16.25" spans="1:34">
      <c r="A67" s="1">
        <f t="shared" si="1"/>
        <v>41.3</v>
      </c>
      <c r="B67" s="2">
        <v>194</v>
      </c>
      <c r="C67" s="1">
        <v>4</v>
      </c>
      <c r="D67" s="1">
        <v>1</v>
      </c>
      <c r="E67" s="1">
        <v>3</v>
      </c>
      <c r="F67" s="1"/>
      <c r="G67" s="1" t="s">
        <v>699</v>
      </c>
      <c r="H67" s="1" t="s">
        <v>789</v>
      </c>
      <c r="I67" s="1"/>
      <c r="J67" s="1"/>
      <c r="K67" s="1"/>
      <c r="L67" s="1"/>
      <c r="M67" s="1" t="s">
        <v>795</v>
      </c>
      <c r="N67" s="1"/>
      <c r="O67" s="1"/>
      <c r="P67" s="1" t="s">
        <v>9</v>
      </c>
      <c r="Q67" s="1" t="s">
        <v>483</v>
      </c>
      <c r="R67" s="1" t="s">
        <v>11</v>
      </c>
      <c r="S67" s="1">
        <v>66</v>
      </c>
      <c r="T67" s="1" t="s">
        <v>12</v>
      </c>
      <c r="U67" s="1">
        <v>66</v>
      </c>
      <c r="V67" s="1" t="s">
        <v>13</v>
      </c>
      <c r="W67" s="1" t="s">
        <v>484</v>
      </c>
      <c r="X67" s="1" t="s">
        <v>15</v>
      </c>
      <c r="Y67" t="s">
        <v>796</v>
      </c>
      <c r="Z67" s="1" t="s">
        <v>17</v>
      </c>
      <c r="AA67" t="s">
        <v>699</v>
      </c>
      <c r="AB67" s="1" t="s">
        <v>19</v>
      </c>
      <c r="AC67" t="s">
        <v>792</v>
      </c>
      <c r="AD67" s="1" t="s">
        <v>21</v>
      </c>
      <c r="AF67" s="1" t="s">
        <v>23</v>
      </c>
      <c r="AG67" s="1"/>
      <c r="AH67" s="1" t="s">
        <v>24</v>
      </c>
    </row>
    <row r="68" ht="16.25" spans="1:34">
      <c r="A68" s="1">
        <f t="shared" si="1"/>
        <v>41.4</v>
      </c>
      <c r="B68" s="2">
        <v>195</v>
      </c>
      <c r="C68" s="1">
        <v>4</v>
      </c>
      <c r="D68" s="1">
        <v>1</v>
      </c>
      <c r="E68" s="1">
        <v>4</v>
      </c>
      <c r="F68" s="1"/>
      <c r="G68" s="1" t="s">
        <v>699</v>
      </c>
      <c r="H68" s="1" t="s">
        <v>789</v>
      </c>
      <c r="I68" s="1"/>
      <c r="J68" s="1"/>
      <c r="K68" s="1"/>
      <c r="L68" s="1"/>
      <c r="M68" s="1" t="s">
        <v>797</v>
      </c>
      <c r="N68" s="1"/>
      <c r="O68" s="1"/>
      <c r="P68" s="1" t="s">
        <v>9</v>
      </c>
      <c r="Q68" s="1" t="s">
        <v>486</v>
      </c>
      <c r="R68" s="1" t="s">
        <v>11</v>
      </c>
      <c r="S68" s="1">
        <v>67</v>
      </c>
      <c r="T68" s="1" t="s">
        <v>12</v>
      </c>
      <c r="U68" s="1">
        <v>67</v>
      </c>
      <c r="V68" s="1" t="s">
        <v>13</v>
      </c>
      <c r="W68" s="1" t="s">
        <v>487</v>
      </c>
      <c r="X68" s="1" t="s">
        <v>15</v>
      </c>
      <c r="Y68" t="s">
        <v>798</v>
      </c>
      <c r="Z68" s="1" t="s">
        <v>17</v>
      </c>
      <c r="AA68" t="s">
        <v>699</v>
      </c>
      <c r="AB68" s="1" t="s">
        <v>19</v>
      </c>
      <c r="AC68" t="s">
        <v>792</v>
      </c>
      <c r="AD68" s="1" t="s">
        <v>21</v>
      </c>
      <c r="AF68" s="1" t="s">
        <v>23</v>
      </c>
      <c r="AG68" s="1"/>
      <c r="AH68" s="1" t="s">
        <v>24</v>
      </c>
    </row>
    <row r="69" ht="16.25" spans="1:34">
      <c r="A69" s="1">
        <f t="shared" si="1"/>
        <v>41.5</v>
      </c>
      <c r="B69" s="2">
        <v>196</v>
      </c>
      <c r="C69" s="1">
        <v>4</v>
      </c>
      <c r="D69" s="1">
        <v>1</v>
      </c>
      <c r="E69" s="1">
        <v>5</v>
      </c>
      <c r="F69" s="1"/>
      <c r="G69" s="1" t="s">
        <v>699</v>
      </c>
      <c r="H69" s="1" t="s">
        <v>789</v>
      </c>
      <c r="I69" s="1"/>
      <c r="J69" s="1"/>
      <c r="K69" s="1"/>
      <c r="L69" s="1"/>
      <c r="M69" s="1" t="s">
        <v>795</v>
      </c>
      <c r="N69" s="1"/>
      <c r="O69" s="1"/>
      <c r="P69" s="1" t="s">
        <v>9</v>
      </c>
      <c r="Q69" s="1" t="s">
        <v>489</v>
      </c>
      <c r="R69" s="1" t="s">
        <v>11</v>
      </c>
      <c r="S69" s="1">
        <v>68</v>
      </c>
      <c r="T69" s="1" t="s">
        <v>12</v>
      </c>
      <c r="U69" s="1">
        <v>68</v>
      </c>
      <c r="V69" s="1" t="s">
        <v>13</v>
      </c>
      <c r="W69" s="1" t="s">
        <v>490</v>
      </c>
      <c r="X69" s="1" t="s">
        <v>15</v>
      </c>
      <c r="Y69" t="s">
        <v>799</v>
      </c>
      <c r="Z69" s="1" t="s">
        <v>17</v>
      </c>
      <c r="AA69" t="s">
        <v>699</v>
      </c>
      <c r="AB69" s="1" t="s">
        <v>19</v>
      </c>
      <c r="AC69" t="s">
        <v>792</v>
      </c>
      <c r="AD69" s="1" t="s">
        <v>21</v>
      </c>
      <c r="AF69" s="1" t="s">
        <v>23</v>
      </c>
      <c r="AG69" s="1"/>
      <c r="AH69" s="1" t="s">
        <v>24</v>
      </c>
    </row>
    <row r="70" ht="16.25" spans="1:34">
      <c r="A70" s="1">
        <f t="shared" si="1"/>
        <v>13.72</v>
      </c>
      <c r="B70" s="2">
        <v>77</v>
      </c>
      <c r="C70" s="1">
        <v>1</v>
      </c>
      <c r="D70" s="1">
        <v>3</v>
      </c>
      <c r="E70" s="1">
        <v>7</v>
      </c>
      <c r="F70" s="1">
        <v>2</v>
      </c>
      <c r="G70" s="1" t="s">
        <v>800</v>
      </c>
      <c r="H70" s="1" t="s">
        <v>801</v>
      </c>
      <c r="I70" s="2" t="s">
        <v>802</v>
      </c>
      <c r="J70" s="2"/>
      <c r="K70" s="1"/>
      <c r="L70" s="2"/>
      <c r="M70" s="1" t="s">
        <v>803</v>
      </c>
      <c r="N70" s="2"/>
      <c r="O70" s="2"/>
      <c r="P70" s="1" t="s">
        <v>9</v>
      </c>
      <c r="Q70" s="1" t="s">
        <v>199</v>
      </c>
      <c r="R70" s="1" t="s">
        <v>11</v>
      </c>
      <c r="S70" s="1">
        <v>69</v>
      </c>
      <c r="T70" s="1" t="s">
        <v>12</v>
      </c>
      <c r="U70" s="1">
        <v>69</v>
      </c>
      <c r="V70" s="1" t="s">
        <v>13</v>
      </c>
      <c r="W70" s="1" t="s">
        <v>200</v>
      </c>
      <c r="X70" s="1" t="s">
        <v>15</v>
      </c>
      <c r="Y70" t="s">
        <v>804</v>
      </c>
      <c r="Z70" s="1" t="s">
        <v>17</v>
      </c>
      <c r="AA70" t="s">
        <v>731</v>
      </c>
      <c r="AB70" s="1" t="s">
        <v>19</v>
      </c>
      <c r="AC70" t="s">
        <v>737</v>
      </c>
      <c r="AD70" s="1" t="s">
        <v>21</v>
      </c>
      <c r="AF70" s="1" t="s">
        <v>23</v>
      </c>
      <c r="AG70" s="2"/>
      <c r="AH70" s="1" t="s">
        <v>24</v>
      </c>
    </row>
    <row r="71" ht="16.25" spans="1:34">
      <c r="A71" s="1">
        <f t="shared" si="1"/>
        <v>13.73</v>
      </c>
      <c r="B71" s="2">
        <v>78</v>
      </c>
      <c r="C71" s="1">
        <v>1</v>
      </c>
      <c r="D71" s="1">
        <v>3</v>
      </c>
      <c r="E71" s="1">
        <v>7</v>
      </c>
      <c r="F71" s="1">
        <v>3</v>
      </c>
      <c r="G71" s="1" t="s">
        <v>800</v>
      </c>
      <c r="H71" s="1" t="s">
        <v>801</v>
      </c>
      <c r="I71" s="2" t="s">
        <v>802</v>
      </c>
      <c r="J71" s="2"/>
      <c r="K71" s="1"/>
      <c r="L71" s="2"/>
      <c r="M71" s="1" t="s">
        <v>805</v>
      </c>
      <c r="N71" s="2"/>
      <c r="O71" s="2"/>
      <c r="P71" s="1" t="s">
        <v>9</v>
      </c>
      <c r="Q71" s="1" t="s">
        <v>202</v>
      </c>
      <c r="R71" s="1" t="s">
        <v>11</v>
      </c>
      <c r="S71" s="1">
        <v>70</v>
      </c>
      <c r="T71" s="1" t="s">
        <v>12</v>
      </c>
      <c r="U71" s="1">
        <v>70</v>
      </c>
      <c r="V71" s="1" t="s">
        <v>13</v>
      </c>
      <c r="W71" s="1" t="s">
        <v>203</v>
      </c>
      <c r="X71" s="1" t="s">
        <v>15</v>
      </c>
      <c r="Y71" t="s">
        <v>806</v>
      </c>
      <c r="Z71" s="1" t="s">
        <v>17</v>
      </c>
      <c r="AA71" t="s">
        <v>731</v>
      </c>
      <c r="AB71" s="1" t="s">
        <v>19</v>
      </c>
      <c r="AC71" t="s">
        <v>737</v>
      </c>
      <c r="AD71" s="1" t="s">
        <v>21</v>
      </c>
      <c r="AF71" s="1" t="s">
        <v>23</v>
      </c>
      <c r="AG71" s="2"/>
      <c r="AH71" s="1" t="s">
        <v>24</v>
      </c>
    </row>
    <row r="72" ht="16.25" spans="1:34">
      <c r="A72" s="1">
        <f t="shared" si="1"/>
        <v>13.74</v>
      </c>
      <c r="B72" s="2">
        <v>79</v>
      </c>
      <c r="C72" s="1">
        <v>1</v>
      </c>
      <c r="D72" s="1">
        <v>3</v>
      </c>
      <c r="E72" s="1">
        <v>7</v>
      </c>
      <c r="F72" s="1">
        <v>4</v>
      </c>
      <c r="G72" s="1" t="s">
        <v>800</v>
      </c>
      <c r="H72" s="1" t="s">
        <v>801</v>
      </c>
      <c r="I72" s="2" t="s">
        <v>802</v>
      </c>
      <c r="J72" s="2"/>
      <c r="K72" s="1"/>
      <c r="L72" s="2"/>
      <c r="M72" s="1" t="s">
        <v>807</v>
      </c>
      <c r="N72" s="2"/>
      <c r="O72" s="2"/>
      <c r="P72" s="1" t="s">
        <v>9</v>
      </c>
      <c r="Q72" s="1" t="s">
        <v>205</v>
      </c>
      <c r="R72" s="1" t="s">
        <v>11</v>
      </c>
      <c r="S72" s="1">
        <v>71</v>
      </c>
      <c r="T72" s="1" t="s">
        <v>12</v>
      </c>
      <c r="U72" s="1">
        <v>71</v>
      </c>
      <c r="V72" s="1" t="s">
        <v>13</v>
      </c>
      <c r="W72" s="1" t="s">
        <v>206</v>
      </c>
      <c r="X72" s="1" t="s">
        <v>15</v>
      </c>
      <c r="Y72" t="s">
        <v>808</v>
      </c>
      <c r="Z72" s="1" t="s">
        <v>17</v>
      </c>
      <c r="AA72" t="s">
        <v>731</v>
      </c>
      <c r="AB72" s="1" t="s">
        <v>19</v>
      </c>
      <c r="AC72" t="s">
        <v>737</v>
      </c>
      <c r="AD72" s="1" t="s">
        <v>21</v>
      </c>
      <c r="AF72" s="1" t="s">
        <v>23</v>
      </c>
      <c r="AG72" s="2"/>
      <c r="AH72" s="1" t="s">
        <v>24</v>
      </c>
    </row>
    <row r="73" ht="16.25" spans="1:34">
      <c r="A73" s="1">
        <f t="shared" si="1"/>
        <v>13.75</v>
      </c>
      <c r="B73" s="2">
        <v>80</v>
      </c>
      <c r="C73" s="1">
        <v>1</v>
      </c>
      <c r="D73" s="1">
        <v>3</v>
      </c>
      <c r="E73" s="1">
        <v>7</v>
      </c>
      <c r="F73" s="1">
        <v>5</v>
      </c>
      <c r="G73" s="1" t="s">
        <v>800</v>
      </c>
      <c r="H73" s="1" t="s">
        <v>801</v>
      </c>
      <c r="I73" s="2" t="s">
        <v>802</v>
      </c>
      <c r="J73" s="2"/>
      <c r="K73" s="1"/>
      <c r="L73" s="2"/>
      <c r="M73" s="1" t="s">
        <v>809</v>
      </c>
      <c r="N73" s="2"/>
      <c r="O73" s="2"/>
      <c r="P73" s="1" t="s">
        <v>9</v>
      </c>
      <c r="Q73" s="1" t="s">
        <v>208</v>
      </c>
      <c r="R73" s="1" t="s">
        <v>11</v>
      </c>
      <c r="S73" s="1">
        <v>72</v>
      </c>
      <c r="T73" s="1" t="s">
        <v>12</v>
      </c>
      <c r="U73" s="1">
        <v>72</v>
      </c>
      <c r="V73" s="1" t="s">
        <v>13</v>
      </c>
      <c r="W73" s="1" t="s">
        <v>209</v>
      </c>
      <c r="X73" s="1" t="s">
        <v>15</v>
      </c>
      <c r="Y73" t="s">
        <v>810</v>
      </c>
      <c r="Z73" s="1" t="s">
        <v>17</v>
      </c>
      <c r="AA73" t="s">
        <v>731</v>
      </c>
      <c r="AB73" s="1" t="s">
        <v>19</v>
      </c>
      <c r="AC73" t="s">
        <v>737</v>
      </c>
      <c r="AD73" s="1" t="s">
        <v>21</v>
      </c>
      <c r="AF73" s="1" t="s">
        <v>23</v>
      </c>
      <c r="AG73" s="2"/>
      <c r="AH73" s="1" t="s">
        <v>24</v>
      </c>
    </row>
    <row r="74" ht="16.25" spans="1:34">
      <c r="A74" s="1">
        <f t="shared" si="1"/>
        <v>13.1</v>
      </c>
      <c r="B74" s="2">
        <v>62</v>
      </c>
      <c r="C74" s="1">
        <v>1</v>
      </c>
      <c r="D74" s="1">
        <v>3</v>
      </c>
      <c r="E74" s="1">
        <v>1</v>
      </c>
      <c r="F74" s="1"/>
      <c r="G74" s="1" t="s">
        <v>800</v>
      </c>
      <c r="H74" s="1" t="s">
        <v>811</v>
      </c>
      <c r="I74" s="1"/>
      <c r="J74" s="1"/>
      <c r="K74" s="1"/>
      <c r="L74" s="1"/>
      <c r="M74" s="1" t="s">
        <v>812</v>
      </c>
      <c r="N74" s="1">
        <v>96</v>
      </c>
      <c r="O74" s="1"/>
      <c r="P74" s="1" t="s">
        <v>9</v>
      </c>
      <c r="Q74" s="1" t="s">
        <v>171</v>
      </c>
      <c r="R74" s="1" t="s">
        <v>11</v>
      </c>
      <c r="S74" s="1">
        <v>73</v>
      </c>
      <c r="T74" s="1" t="s">
        <v>12</v>
      </c>
      <c r="U74" s="1">
        <v>73</v>
      </c>
      <c r="V74" s="1" t="s">
        <v>13</v>
      </c>
      <c r="W74" s="1" t="s">
        <v>172</v>
      </c>
      <c r="X74" s="1" t="s">
        <v>15</v>
      </c>
      <c r="Y74" t="s">
        <v>813</v>
      </c>
      <c r="Z74" s="1" t="s">
        <v>17</v>
      </c>
      <c r="AA74" t="s">
        <v>731</v>
      </c>
      <c r="AB74" s="1" t="s">
        <v>19</v>
      </c>
      <c r="AC74" t="s">
        <v>814</v>
      </c>
      <c r="AD74" s="1" t="s">
        <v>21</v>
      </c>
      <c r="AF74" s="1" t="s">
        <v>23</v>
      </c>
      <c r="AG74" s="1"/>
      <c r="AH74" s="1" t="s">
        <v>24</v>
      </c>
    </row>
    <row r="75" ht="16.25" spans="1:34">
      <c r="A75" s="1">
        <f t="shared" si="1"/>
        <v>13.2</v>
      </c>
      <c r="B75" s="2">
        <v>64</v>
      </c>
      <c r="C75" s="1">
        <v>1</v>
      </c>
      <c r="D75" s="1">
        <v>3</v>
      </c>
      <c r="E75" s="1">
        <v>2</v>
      </c>
      <c r="F75" s="1"/>
      <c r="G75" s="1" t="s">
        <v>800</v>
      </c>
      <c r="H75" s="1" t="s">
        <v>815</v>
      </c>
      <c r="I75" s="1"/>
      <c r="J75" s="1"/>
      <c r="K75" s="1"/>
      <c r="L75" s="1"/>
      <c r="M75" s="1" t="s">
        <v>816</v>
      </c>
      <c r="N75" s="1">
        <v>173</v>
      </c>
      <c r="O75" s="1"/>
      <c r="P75" s="1" t="s">
        <v>9</v>
      </c>
      <c r="Q75" s="1" t="s">
        <v>175</v>
      </c>
      <c r="R75" s="1" t="s">
        <v>11</v>
      </c>
      <c r="S75" s="1">
        <v>74</v>
      </c>
      <c r="T75" s="1" t="s">
        <v>12</v>
      </c>
      <c r="U75" s="1">
        <v>74</v>
      </c>
      <c r="V75" s="1" t="s">
        <v>13</v>
      </c>
      <c r="W75" s="1" t="s">
        <v>176</v>
      </c>
      <c r="X75" s="1" t="s">
        <v>15</v>
      </c>
      <c r="Y75" t="s">
        <v>817</v>
      </c>
      <c r="Z75" s="1" t="s">
        <v>17</v>
      </c>
      <c r="AA75" t="s">
        <v>731</v>
      </c>
      <c r="AB75" s="1" t="s">
        <v>19</v>
      </c>
      <c r="AC75" t="s">
        <v>818</v>
      </c>
      <c r="AD75" s="1" t="s">
        <v>21</v>
      </c>
      <c r="AF75" s="1" t="s">
        <v>23</v>
      </c>
      <c r="AG75" s="1"/>
      <c r="AH75" s="1" t="s">
        <v>24</v>
      </c>
    </row>
    <row r="76" ht="16.25" spans="1:34">
      <c r="A76" s="1">
        <f t="shared" si="1"/>
        <v>13.3</v>
      </c>
      <c r="B76" s="2">
        <v>66</v>
      </c>
      <c r="C76" s="1">
        <v>1</v>
      </c>
      <c r="D76" s="1">
        <v>3</v>
      </c>
      <c r="E76" s="1">
        <v>3</v>
      </c>
      <c r="F76" s="1"/>
      <c r="G76" s="1" t="s">
        <v>800</v>
      </c>
      <c r="H76" s="1" t="s">
        <v>801</v>
      </c>
      <c r="I76" s="1" t="s">
        <v>819</v>
      </c>
      <c r="J76" s="1"/>
      <c r="K76" s="1"/>
      <c r="L76" s="1"/>
      <c r="M76" s="1" t="s">
        <v>820</v>
      </c>
      <c r="N76" s="1"/>
      <c r="O76" s="1"/>
      <c r="P76" s="1" t="s">
        <v>9</v>
      </c>
      <c r="Q76" s="1" t="s">
        <v>178</v>
      </c>
      <c r="R76" s="1" t="s">
        <v>11</v>
      </c>
      <c r="S76" s="1">
        <v>75</v>
      </c>
      <c r="T76" s="1" t="s">
        <v>12</v>
      </c>
      <c r="U76" s="1">
        <v>75</v>
      </c>
      <c r="V76" s="1" t="s">
        <v>13</v>
      </c>
      <c r="W76" s="1" t="s">
        <v>179</v>
      </c>
      <c r="X76" s="1" t="s">
        <v>15</v>
      </c>
      <c r="Y76" t="s">
        <v>821</v>
      </c>
      <c r="Z76" s="1" t="s">
        <v>17</v>
      </c>
      <c r="AA76" t="s">
        <v>731</v>
      </c>
      <c r="AB76" s="1" t="s">
        <v>19</v>
      </c>
      <c r="AC76" t="s">
        <v>737</v>
      </c>
      <c r="AD76" s="1" t="s">
        <v>21</v>
      </c>
      <c r="AF76" s="1" t="s">
        <v>23</v>
      </c>
      <c r="AG76" s="1"/>
      <c r="AH76" s="1" t="s">
        <v>24</v>
      </c>
    </row>
    <row r="77" ht="16.25" spans="1:34">
      <c r="A77" s="1">
        <f t="shared" si="1"/>
        <v>13.4</v>
      </c>
      <c r="B77" s="2">
        <v>68</v>
      </c>
      <c r="C77" s="1">
        <v>1</v>
      </c>
      <c r="D77" s="1">
        <v>3</v>
      </c>
      <c r="E77" s="1">
        <v>4</v>
      </c>
      <c r="F77" s="1"/>
      <c r="G77" s="1" t="s">
        <v>800</v>
      </c>
      <c r="H77" s="1" t="s">
        <v>801</v>
      </c>
      <c r="I77" s="1" t="s">
        <v>822</v>
      </c>
      <c r="J77" s="1"/>
      <c r="K77" s="1"/>
      <c r="L77" s="1"/>
      <c r="M77" s="1" t="s">
        <v>823</v>
      </c>
      <c r="N77" s="1"/>
      <c r="O77" s="1"/>
      <c r="P77" s="1" t="s">
        <v>9</v>
      </c>
      <c r="Q77" s="1" t="s">
        <v>181</v>
      </c>
      <c r="R77" s="1" t="s">
        <v>11</v>
      </c>
      <c r="S77" s="1">
        <v>76</v>
      </c>
      <c r="T77" s="1" t="s">
        <v>12</v>
      </c>
      <c r="U77" s="1">
        <v>76</v>
      </c>
      <c r="V77" s="1" t="s">
        <v>13</v>
      </c>
      <c r="W77" s="1" t="s">
        <v>182</v>
      </c>
      <c r="X77" s="1" t="s">
        <v>15</v>
      </c>
      <c r="Y77" t="s">
        <v>824</v>
      </c>
      <c r="Z77" s="1" t="s">
        <v>17</v>
      </c>
      <c r="AA77" t="s">
        <v>731</v>
      </c>
      <c r="AB77" s="1" t="s">
        <v>19</v>
      </c>
      <c r="AC77" t="s">
        <v>737</v>
      </c>
      <c r="AD77" s="1" t="s">
        <v>21</v>
      </c>
      <c r="AF77" s="1" t="s">
        <v>23</v>
      </c>
      <c r="AG77" s="1"/>
      <c r="AH77" s="1" t="s">
        <v>24</v>
      </c>
    </row>
    <row r="78" ht="16.25" spans="1:34">
      <c r="A78" s="1">
        <f t="shared" si="1"/>
        <v>13.5</v>
      </c>
      <c r="B78" s="2">
        <v>70</v>
      </c>
      <c r="C78" s="1">
        <v>1</v>
      </c>
      <c r="D78" s="1">
        <v>3</v>
      </c>
      <c r="E78" s="1">
        <v>5</v>
      </c>
      <c r="F78" s="1"/>
      <c r="G78" s="1" t="s">
        <v>800</v>
      </c>
      <c r="H78" s="1" t="s">
        <v>801</v>
      </c>
      <c r="I78" s="1" t="s">
        <v>825</v>
      </c>
      <c r="J78" s="1"/>
      <c r="K78" s="1"/>
      <c r="L78" s="1"/>
      <c r="M78" s="1" t="s">
        <v>826</v>
      </c>
      <c r="N78" s="1"/>
      <c r="O78" s="1"/>
      <c r="P78" s="1" t="s">
        <v>9</v>
      </c>
      <c r="Q78" s="1" t="s">
        <v>184</v>
      </c>
      <c r="R78" s="1" t="s">
        <v>11</v>
      </c>
      <c r="S78" s="1">
        <v>77</v>
      </c>
      <c r="T78" s="1" t="s">
        <v>12</v>
      </c>
      <c r="U78" s="1">
        <v>77</v>
      </c>
      <c r="V78" s="1" t="s">
        <v>13</v>
      </c>
      <c r="W78" s="1" t="s">
        <v>185</v>
      </c>
      <c r="X78" s="1" t="s">
        <v>15</v>
      </c>
      <c r="Y78" t="s">
        <v>827</v>
      </c>
      <c r="Z78" s="1" t="s">
        <v>17</v>
      </c>
      <c r="AA78" t="s">
        <v>731</v>
      </c>
      <c r="AB78" s="1" t="s">
        <v>19</v>
      </c>
      <c r="AC78" t="s">
        <v>737</v>
      </c>
      <c r="AD78" s="1" t="s">
        <v>21</v>
      </c>
      <c r="AF78" s="1" t="s">
        <v>23</v>
      </c>
      <c r="AG78" s="1"/>
      <c r="AH78" s="1" t="s">
        <v>24</v>
      </c>
    </row>
    <row r="79" ht="16.25" spans="1:34">
      <c r="A79" s="1">
        <f t="shared" si="1"/>
        <v>13.61</v>
      </c>
      <c r="B79" s="2">
        <v>72</v>
      </c>
      <c r="C79" s="1">
        <v>1</v>
      </c>
      <c r="D79" s="1">
        <v>3</v>
      </c>
      <c r="E79" s="1">
        <v>6</v>
      </c>
      <c r="F79" s="1">
        <v>1</v>
      </c>
      <c r="G79" s="1" t="s">
        <v>800</v>
      </c>
      <c r="H79" s="1" t="s">
        <v>801</v>
      </c>
      <c r="I79" s="2" t="s">
        <v>828</v>
      </c>
      <c r="J79" s="2"/>
      <c r="K79" s="1"/>
      <c r="L79" s="2"/>
      <c r="M79" s="2" t="s">
        <v>829</v>
      </c>
      <c r="N79" s="2"/>
      <c r="O79" s="2"/>
      <c r="P79" s="1" t="s">
        <v>9</v>
      </c>
      <c r="Q79" s="1" t="s">
        <v>187</v>
      </c>
      <c r="R79" s="1" t="s">
        <v>11</v>
      </c>
      <c r="S79" s="1">
        <v>78</v>
      </c>
      <c r="T79" s="1" t="s">
        <v>12</v>
      </c>
      <c r="U79" s="1">
        <v>78</v>
      </c>
      <c r="V79" s="1" t="s">
        <v>13</v>
      </c>
      <c r="W79" s="1" t="s">
        <v>188</v>
      </c>
      <c r="X79" s="1" t="s">
        <v>15</v>
      </c>
      <c r="Y79" t="s">
        <v>830</v>
      </c>
      <c r="Z79" s="1" t="s">
        <v>17</v>
      </c>
      <c r="AA79" t="s">
        <v>731</v>
      </c>
      <c r="AB79" s="1" t="s">
        <v>19</v>
      </c>
      <c r="AC79" t="s">
        <v>737</v>
      </c>
      <c r="AD79" s="1" t="s">
        <v>21</v>
      </c>
      <c r="AF79" s="1" t="s">
        <v>23</v>
      </c>
      <c r="AG79" s="2"/>
      <c r="AH79" s="1" t="s">
        <v>24</v>
      </c>
    </row>
    <row r="80" ht="16.25" spans="1:34">
      <c r="A80" s="1">
        <f t="shared" si="1"/>
        <v>13.62</v>
      </c>
      <c r="B80" s="2">
        <v>73</v>
      </c>
      <c r="C80" s="1">
        <v>1</v>
      </c>
      <c r="D80" s="1">
        <v>3</v>
      </c>
      <c r="E80" s="1">
        <v>6</v>
      </c>
      <c r="F80" s="1">
        <v>2</v>
      </c>
      <c r="G80" s="1" t="s">
        <v>800</v>
      </c>
      <c r="H80" s="1" t="s">
        <v>801</v>
      </c>
      <c r="I80" s="2" t="s">
        <v>828</v>
      </c>
      <c r="J80" s="2"/>
      <c r="K80" s="1"/>
      <c r="L80" s="2"/>
      <c r="M80" s="2" t="s">
        <v>831</v>
      </c>
      <c r="N80" s="2"/>
      <c r="O80" s="2"/>
      <c r="P80" s="1" t="s">
        <v>9</v>
      </c>
      <c r="Q80" s="1" t="s">
        <v>190</v>
      </c>
      <c r="R80" s="1" t="s">
        <v>11</v>
      </c>
      <c r="S80" s="1">
        <v>79</v>
      </c>
      <c r="T80" s="1" t="s">
        <v>12</v>
      </c>
      <c r="U80" s="1">
        <v>79</v>
      </c>
      <c r="V80" s="1" t="s">
        <v>13</v>
      </c>
      <c r="W80" s="1" t="s">
        <v>191</v>
      </c>
      <c r="X80" s="1" t="s">
        <v>15</v>
      </c>
      <c r="Y80" t="s">
        <v>832</v>
      </c>
      <c r="Z80" s="1" t="s">
        <v>17</v>
      </c>
      <c r="AA80" t="s">
        <v>731</v>
      </c>
      <c r="AB80" s="1" t="s">
        <v>19</v>
      </c>
      <c r="AC80" t="s">
        <v>737</v>
      </c>
      <c r="AD80" s="1" t="s">
        <v>21</v>
      </c>
      <c r="AF80" s="1" t="s">
        <v>23</v>
      </c>
      <c r="AG80" s="2"/>
      <c r="AH80" s="1" t="s">
        <v>24</v>
      </c>
    </row>
    <row r="81" ht="16.25" spans="1:34">
      <c r="A81" s="1">
        <f t="shared" si="1"/>
        <v>13.63</v>
      </c>
      <c r="B81" s="2">
        <v>74</v>
      </c>
      <c r="C81" s="1">
        <v>1</v>
      </c>
      <c r="D81" s="1">
        <v>3</v>
      </c>
      <c r="E81" s="1">
        <v>6</v>
      </c>
      <c r="F81" s="1">
        <v>3</v>
      </c>
      <c r="G81" s="1" t="s">
        <v>800</v>
      </c>
      <c r="H81" s="1" t="s">
        <v>801</v>
      </c>
      <c r="I81" s="2" t="s">
        <v>828</v>
      </c>
      <c r="J81" s="2"/>
      <c r="K81" s="1"/>
      <c r="L81" s="2"/>
      <c r="M81" s="2" t="s">
        <v>833</v>
      </c>
      <c r="N81" s="2"/>
      <c r="O81" s="2"/>
      <c r="P81" s="1" t="s">
        <v>9</v>
      </c>
      <c r="Q81" s="1" t="s">
        <v>193</v>
      </c>
      <c r="R81" s="1" t="s">
        <v>11</v>
      </c>
      <c r="S81" s="1">
        <v>80</v>
      </c>
      <c r="T81" s="1" t="s">
        <v>12</v>
      </c>
      <c r="U81" s="1">
        <v>80</v>
      </c>
      <c r="V81" s="1" t="s">
        <v>13</v>
      </c>
      <c r="W81" s="1" t="s">
        <v>194</v>
      </c>
      <c r="X81" s="1" t="s">
        <v>15</v>
      </c>
      <c r="Y81" t="s">
        <v>834</v>
      </c>
      <c r="Z81" s="1" t="s">
        <v>17</v>
      </c>
      <c r="AA81" t="s">
        <v>731</v>
      </c>
      <c r="AB81" s="1" t="s">
        <v>19</v>
      </c>
      <c r="AC81" t="s">
        <v>737</v>
      </c>
      <c r="AD81" s="1" t="s">
        <v>21</v>
      </c>
      <c r="AF81" s="1" t="s">
        <v>23</v>
      </c>
      <c r="AG81" s="2"/>
      <c r="AH81" s="1" t="s">
        <v>24</v>
      </c>
    </row>
    <row r="82" ht="16.25" spans="1:34">
      <c r="A82" s="1">
        <f t="shared" si="1"/>
        <v>13.71</v>
      </c>
      <c r="B82" s="2">
        <v>76</v>
      </c>
      <c r="C82" s="1">
        <v>1</v>
      </c>
      <c r="D82" s="1">
        <v>3</v>
      </c>
      <c r="E82" s="1">
        <v>7</v>
      </c>
      <c r="F82" s="1">
        <v>1</v>
      </c>
      <c r="G82" s="1" t="s">
        <v>800</v>
      </c>
      <c r="H82" s="1" t="s">
        <v>801</v>
      </c>
      <c r="I82" s="2" t="s">
        <v>802</v>
      </c>
      <c r="J82" s="2"/>
      <c r="K82" s="1"/>
      <c r="L82" s="2"/>
      <c r="M82" s="1" t="s">
        <v>835</v>
      </c>
      <c r="N82" s="2"/>
      <c r="O82" s="2"/>
      <c r="P82" s="1" t="s">
        <v>9</v>
      </c>
      <c r="Q82" s="1" t="s">
        <v>196</v>
      </c>
      <c r="R82" s="1" t="s">
        <v>11</v>
      </c>
      <c r="S82" s="1">
        <v>81</v>
      </c>
      <c r="T82" s="1" t="s">
        <v>12</v>
      </c>
      <c r="U82" s="1">
        <v>81</v>
      </c>
      <c r="V82" s="1" t="s">
        <v>13</v>
      </c>
      <c r="W82" s="1" t="s">
        <v>197</v>
      </c>
      <c r="X82" s="1" t="s">
        <v>15</v>
      </c>
      <c r="Y82" t="s">
        <v>836</v>
      </c>
      <c r="Z82" s="1" t="s">
        <v>17</v>
      </c>
      <c r="AA82" t="s">
        <v>731</v>
      </c>
      <c r="AB82" s="1" t="s">
        <v>19</v>
      </c>
      <c r="AC82" t="s">
        <v>737</v>
      </c>
      <c r="AD82" s="1" t="s">
        <v>21</v>
      </c>
      <c r="AF82" s="1" t="s">
        <v>23</v>
      </c>
      <c r="AG82" s="2"/>
      <c r="AH82" s="1" t="s">
        <v>24</v>
      </c>
    </row>
    <row r="83" ht="16.25" spans="1:34">
      <c r="A83" s="1">
        <f t="shared" si="1"/>
        <v>11.491</v>
      </c>
      <c r="B83" s="2">
        <v>27</v>
      </c>
      <c r="C83" s="1">
        <v>1</v>
      </c>
      <c r="D83" s="1">
        <v>1</v>
      </c>
      <c r="E83" s="1">
        <v>4</v>
      </c>
      <c r="F83" s="1">
        <v>9.1</v>
      </c>
      <c r="G83" s="1" t="s">
        <v>837</v>
      </c>
      <c r="H83" s="1" t="s">
        <v>759</v>
      </c>
      <c r="I83" s="1" t="s">
        <v>838</v>
      </c>
      <c r="J83" s="1" t="s">
        <v>839</v>
      </c>
      <c r="K83" s="1"/>
      <c r="L83" s="1"/>
      <c r="M83" s="1" t="s">
        <v>840</v>
      </c>
      <c r="N83" s="1"/>
      <c r="O83" s="1"/>
      <c r="P83" s="1" t="s">
        <v>9</v>
      </c>
      <c r="Q83" s="1" t="s">
        <v>85</v>
      </c>
      <c r="R83" s="1" t="s">
        <v>11</v>
      </c>
      <c r="S83" s="1">
        <v>82</v>
      </c>
      <c r="T83" s="1" t="s">
        <v>12</v>
      </c>
      <c r="U83" s="1">
        <v>82</v>
      </c>
      <c r="V83" s="1" t="s">
        <v>13</v>
      </c>
      <c r="W83" s="1" t="s">
        <v>86</v>
      </c>
      <c r="X83" s="1" t="s">
        <v>15</v>
      </c>
      <c r="Y83" t="s">
        <v>841</v>
      </c>
      <c r="Z83" s="1" t="s">
        <v>17</v>
      </c>
      <c r="AA83" t="s">
        <v>766</v>
      </c>
      <c r="AB83" s="1" t="s">
        <v>19</v>
      </c>
      <c r="AC83" t="s">
        <v>759</v>
      </c>
      <c r="AD83" s="1" t="s">
        <v>21</v>
      </c>
      <c r="AE83" t="s">
        <v>838</v>
      </c>
      <c r="AF83" s="1" t="s">
        <v>23</v>
      </c>
      <c r="AG83" s="1"/>
      <c r="AH83" s="1" t="s">
        <v>24</v>
      </c>
    </row>
    <row r="84" ht="16.25" spans="1:34">
      <c r="A84" s="1">
        <f t="shared" si="1"/>
        <v>11.492</v>
      </c>
      <c r="B84" s="2">
        <v>28</v>
      </c>
      <c r="C84" s="1">
        <v>1</v>
      </c>
      <c r="D84" s="1">
        <v>1</v>
      </c>
      <c r="E84" s="1">
        <v>4</v>
      </c>
      <c r="F84" s="1">
        <v>9.2</v>
      </c>
      <c r="G84" s="1" t="s">
        <v>837</v>
      </c>
      <c r="H84" s="1" t="s">
        <v>759</v>
      </c>
      <c r="I84" s="1" t="s">
        <v>838</v>
      </c>
      <c r="J84" s="1" t="s">
        <v>842</v>
      </c>
      <c r="K84" s="1"/>
      <c r="L84" s="1"/>
      <c r="M84" s="1" t="s">
        <v>843</v>
      </c>
      <c r="N84" s="1"/>
      <c r="O84" s="1"/>
      <c r="P84" s="1" t="s">
        <v>9</v>
      </c>
      <c r="Q84" s="1" t="s">
        <v>88</v>
      </c>
      <c r="R84" s="1" t="s">
        <v>11</v>
      </c>
      <c r="S84" s="1">
        <v>83</v>
      </c>
      <c r="T84" s="1" t="s">
        <v>12</v>
      </c>
      <c r="U84" s="1">
        <v>83</v>
      </c>
      <c r="V84" s="1" t="s">
        <v>13</v>
      </c>
      <c r="W84" s="1" t="s">
        <v>89</v>
      </c>
      <c r="X84" s="1" t="s">
        <v>15</v>
      </c>
      <c r="Y84" t="s">
        <v>844</v>
      </c>
      <c r="Z84" s="1" t="s">
        <v>17</v>
      </c>
      <c r="AA84" t="s">
        <v>766</v>
      </c>
      <c r="AB84" s="1" t="s">
        <v>19</v>
      </c>
      <c r="AC84" t="s">
        <v>759</v>
      </c>
      <c r="AD84" s="1" t="s">
        <v>21</v>
      </c>
      <c r="AE84" t="s">
        <v>838</v>
      </c>
      <c r="AF84" s="1" t="s">
        <v>23</v>
      </c>
      <c r="AG84" s="1"/>
      <c r="AH84" s="1" t="s">
        <v>24</v>
      </c>
    </row>
    <row r="85" ht="16.25" spans="1:34">
      <c r="A85" s="1">
        <f t="shared" si="1"/>
        <v>11.41</v>
      </c>
      <c r="B85" s="2">
        <v>18</v>
      </c>
      <c r="C85" s="1">
        <v>1</v>
      </c>
      <c r="D85" s="1">
        <v>1</v>
      </c>
      <c r="E85" s="1">
        <v>4</v>
      </c>
      <c r="F85" s="1">
        <v>1</v>
      </c>
      <c r="G85" s="1" t="s">
        <v>837</v>
      </c>
      <c r="H85" s="1" t="s">
        <v>759</v>
      </c>
      <c r="I85" s="1" t="s">
        <v>845</v>
      </c>
      <c r="J85" s="1"/>
      <c r="K85" s="1"/>
      <c r="L85" s="1"/>
      <c r="M85" s="1" t="s">
        <v>846</v>
      </c>
      <c r="N85" s="1"/>
      <c r="O85" s="1"/>
      <c r="P85" s="1" t="s">
        <v>9</v>
      </c>
      <c r="Q85" s="1" t="s">
        <v>57</v>
      </c>
      <c r="R85" s="1" t="s">
        <v>11</v>
      </c>
      <c r="S85" s="1">
        <v>84</v>
      </c>
      <c r="T85" s="1" t="s">
        <v>12</v>
      </c>
      <c r="U85" s="1">
        <v>84</v>
      </c>
      <c r="V85" s="1" t="s">
        <v>13</v>
      </c>
      <c r="W85" s="1" t="s">
        <v>58</v>
      </c>
      <c r="X85" s="1" t="s">
        <v>15</v>
      </c>
      <c r="Y85" t="s">
        <v>847</v>
      </c>
      <c r="Z85" s="1" t="s">
        <v>17</v>
      </c>
      <c r="AA85" t="s">
        <v>766</v>
      </c>
      <c r="AB85" s="1" t="s">
        <v>19</v>
      </c>
      <c r="AC85" t="s">
        <v>759</v>
      </c>
      <c r="AD85" s="1" t="s">
        <v>21</v>
      </c>
      <c r="AE85" t="s">
        <v>845</v>
      </c>
      <c r="AF85" s="1" t="s">
        <v>23</v>
      </c>
      <c r="AG85" s="1"/>
      <c r="AH85" s="1" t="s">
        <v>24</v>
      </c>
    </row>
    <row r="86" ht="16.25" spans="1:34">
      <c r="A86" s="1">
        <f t="shared" si="1"/>
        <v>11.42</v>
      </c>
      <c r="B86" s="2">
        <v>19</v>
      </c>
      <c r="C86" s="1">
        <v>1</v>
      </c>
      <c r="D86" s="1">
        <v>1</v>
      </c>
      <c r="E86" s="1">
        <v>4</v>
      </c>
      <c r="F86" s="1">
        <v>2</v>
      </c>
      <c r="G86" s="1" t="s">
        <v>837</v>
      </c>
      <c r="H86" s="1" t="s">
        <v>759</v>
      </c>
      <c r="I86" s="1" t="s">
        <v>848</v>
      </c>
      <c r="J86" s="1" t="s">
        <v>849</v>
      </c>
      <c r="K86" s="1"/>
      <c r="L86" s="1"/>
      <c r="M86" s="1" t="s">
        <v>850</v>
      </c>
      <c r="N86" s="1">
        <v>100</v>
      </c>
      <c r="O86" s="1"/>
      <c r="P86" s="1" t="s">
        <v>9</v>
      </c>
      <c r="Q86" s="1" t="s">
        <v>61</v>
      </c>
      <c r="R86" s="1" t="s">
        <v>11</v>
      </c>
      <c r="S86" s="1">
        <v>85</v>
      </c>
      <c r="T86" s="1" t="s">
        <v>12</v>
      </c>
      <c r="U86" s="1">
        <v>85</v>
      </c>
      <c r="V86" s="1" t="s">
        <v>13</v>
      </c>
      <c r="W86" s="1" t="s">
        <v>62</v>
      </c>
      <c r="X86" s="1" t="s">
        <v>15</v>
      </c>
      <c r="Y86" t="s">
        <v>851</v>
      </c>
      <c r="Z86" s="1" t="s">
        <v>17</v>
      </c>
      <c r="AA86" t="s">
        <v>766</v>
      </c>
      <c r="AB86" s="1" t="s">
        <v>19</v>
      </c>
      <c r="AC86" t="s">
        <v>759</v>
      </c>
      <c r="AD86" s="1" t="s">
        <v>21</v>
      </c>
      <c r="AE86" t="s">
        <v>848</v>
      </c>
      <c r="AF86" s="1" t="s">
        <v>23</v>
      </c>
      <c r="AG86" s="1"/>
      <c r="AH86" s="1" t="s">
        <v>24</v>
      </c>
    </row>
    <row r="87" ht="16.25" spans="1:34">
      <c r="A87" s="1">
        <f t="shared" si="1"/>
        <v>11.43</v>
      </c>
      <c r="B87" s="2">
        <v>20</v>
      </c>
      <c r="C87" s="1">
        <v>1</v>
      </c>
      <c r="D87" s="1">
        <v>1</v>
      </c>
      <c r="E87" s="1">
        <v>4</v>
      </c>
      <c r="F87" s="1">
        <v>3</v>
      </c>
      <c r="G87" s="1" t="s">
        <v>837</v>
      </c>
      <c r="H87" s="1" t="s">
        <v>759</v>
      </c>
      <c r="I87" s="1" t="s">
        <v>848</v>
      </c>
      <c r="J87" s="1" t="s">
        <v>852</v>
      </c>
      <c r="K87" s="1"/>
      <c r="L87" s="1"/>
      <c r="M87" s="1" t="s">
        <v>853</v>
      </c>
      <c r="N87" s="1"/>
      <c r="O87" s="1"/>
      <c r="P87" s="1" t="s">
        <v>9</v>
      </c>
      <c r="Q87" s="1" t="s">
        <v>64</v>
      </c>
      <c r="R87" s="1" t="s">
        <v>11</v>
      </c>
      <c r="S87" s="1">
        <v>86</v>
      </c>
      <c r="T87" s="1" t="s">
        <v>12</v>
      </c>
      <c r="U87" s="1">
        <v>86</v>
      </c>
      <c r="V87" s="1" t="s">
        <v>13</v>
      </c>
      <c r="W87" s="1" t="s">
        <v>65</v>
      </c>
      <c r="X87" s="1" t="s">
        <v>15</v>
      </c>
      <c r="Y87" t="s">
        <v>854</v>
      </c>
      <c r="Z87" s="1" t="s">
        <v>17</v>
      </c>
      <c r="AA87" t="s">
        <v>766</v>
      </c>
      <c r="AB87" s="1" t="s">
        <v>19</v>
      </c>
      <c r="AC87" t="s">
        <v>759</v>
      </c>
      <c r="AD87" s="1" t="s">
        <v>21</v>
      </c>
      <c r="AE87" t="s">
        <v>848</v>
      </c>
      <c r="AF87" s="1" t="s">
        <v>23</v>
      </c>
      <c r="AG87" s="1"/>
      <c r="AH87" s="1" t="s">
        <v>24</v>
      </c>
    </row>
    <row r="88" ht="16.25" spans="1:34">
      <c r="A88" s="1">
        <f t="shared" si="1"/>
        <v>11.44</v>
      </c>
      <c r="B88" s="2">
        <v>21</v>
      </c>
      <c r="C88" s="1">
        <v>1</v>
      </c>
      <c r="D88" s="1">
        <v>1</v>
      </c>
      <c r="E88" s="1">
        <v>4</v>
      </c>
      <c r="F88" s="1">
        <v>4</v>
      </c>
      <c r="G88" s="1" t="s">
        <v>837</v>
      </c>
      <c r="H88" s="1" t="s">
        <v>759</v>
      </c>
      <c r="I88" s="1" t="s">
        <v>848</v>
      </c>
      <c r="J88" s="1" t="s">
        <v>852</v>
      </c>
      <c r="K88" s="1"/>
      <c r="L88" s="1"/>
      <c r="M88" s="1" t="s">
        <v>855</v>
      </c>
      <c r="N88" s="1"/>
      <c r="O88" s="1"/>
      <c r="P88" s="1" t="s">
        <v>9</v>
      </c>
      <c r="Q88" s="1" t="s">
        <v>67</v>
      </c>
      <c r="R88" s="1" t="s">
        <v>11</v>
      </c>
      <c r="S88" s="1">
        <v>87</v>
      </c>
      <c r="T88" s="1" t="s">
        <v>12</v>
      </c>
      <c r="U88" s="1">
        <v>87</v>
      </c>
      <c r="V88" s="1" t="s">
        <v>13</v>
      </c>
      <c r="W88" s="1" t="s">
        <v>68</v>
      </c>
      <c r="X88" s="1" t="s">
        <v>15</v>
      </c>
      <c r="Y88" t="s">
        <v>856</v>
      </c>
      <c r="Z88" s="1" t="s">
        <v>17</v>
      </c>
      <c r="AA88" t="s">
        <v>766</v>
      </c>
      <c r="AB88" s="1" t="s">
        <v>19</v>
      </c>
      <c r="AC88" t="s">
        <v>759</v>
      </c>
      <c r="AD88" s="1" t="s">
        <v>21</v>
      </c>
      <c r="AE88" t="s">
        <v>848</v>
      </c>
      <c r="AF88" s="1" t="s">
        <v>23</v>
      </c>
      <c r="AG88" s="1"/>
      <c r="AH88" s="1" t="s">
        <v>24</v>
      </c>
    </row>
    <row r="89" ht="16.25" spans="1:34">
      <c r="A89" s="1">
        <f t="shared" si="1"/>
        <v>11.45</v>
      </c>
      <c r="B89" s="2">
        <v>22</v>
      </c>
      <c r="C89" s="1">
        <v>1</v>
      </c>
      <c r="D89" s="1">
        <v>1</v>
      </c>
      <c r="E89" s="1">
        <v>4</v>
      </c>
      <c r="F89" s="1">
        <v>5</v>
      </c>
      <c r="G89" s="1" t="s">
        <v>837</v>
      </c>
      <c r="H89" s="1" t="s">
        <v>759</v>
      </c>
      <c r="I89" s="1" t="s">
        <v>857</v>
      </c>
      <c r="J89" s="1" t="s">
        <v>858</v>
      </c>
      <c r="K89" s="1"/>
      <c r="L89" s="1"/>
      <c r="M89" s="1" t="s">
        <v>859</v>
      </c>
      <c r="N89" s="1"/>
      <c r="O89" s="1"/>
      <c r="P89" s="1" t="s">
        <v>9</v>
      </c>
      <c r="Q89" s="1" t="s">
        <v>70</v>
      </c>
      <c r="R89" s="1" t="s">
        <v>11</v>
      </c>
      <c r="S89" s="1">
        <v>88</v>
      </c>
      <c r="T89" s="1" t="s">
        <v>12</v>
      </c>
      <c r="U89" s="1">
        <v>88</v>
      </c>
      <c r="V89" s="1" t="s">
        <v>13</v>
      </c>
      <c r="W89" s="1" t="s">
        <v>71</v>
      </c>
      <c r="X89" s="1" t="s">
        <v>15</v>
      </c>
      <c r="Y89" t="s">
        <v>860</v>
      </c>
      <c r="Z89" s="1" t="s">
        <v>17</v>
      </c>
      <c r="AA89" t="s">
        <v>766</v>
      </c>
      <c r="AB89" s="1" t="s">
        <v>19</v>
      </c>
      <c r="AC89" t="s">
        <v>759</v>
      </c>
      <c r="AD89" s="1" t="s">
        <v>21</v>
      </c>
      <c r="AE89" t="s">
        <v>857</v>
      </c>
      <c r="AF89" s="1" t="s">
        <v>23</v>
      </c>
      <c r="AG89" s="1"/>
      <c r="AH89" s="1" t="s">
        <v>24</v>
      </c>
    </row>
    <row r="90" ht="16.25" spans="1:34">
      <c r="A90" s="1">
        <f t="shared" si="1"/>
        <v>11.46</v>
      </c>
      <c r="B90" s="2">
        <v>23</v>
      </c>
      <c r="C90" s="1">
        <v>1</v>
      </c>
      <c r="D90" s="1">
        <v>1</v>
      </c>
      <c r="E90" s="1">
        <v>4</v>
      </c>
      <c r="F90" s="1">
        <v>6</v>
      </c>
      <c r="G90" s="1" t="s">
        <v>837</v>
      </c>
      <c r="H90" s="1" t="s">
        <v>759</v>
      </c>
      <c r="I90" s="1" t="s">
        <v>857</v>
      </c>
      <c r="J90" s="1" t="s">
        <v>861</v>
      </c>
      <c r="K90" s="1"/>
      <c r="L90" s="1"/>
      <c r="M90" s="1" t="s">
        <v>862</v>
      </c>
      <c r="N90" s="1"/>
      <c r="O90" s="1"/>
      <c r="P90" s="1" t="s">
        <v>9</v>
      </c>
      <c r="Q90" s="1" t="s">
        <v>73</v>
      </c>
      <c r="R90" s="1" t="s">
        <v>11</v>
      </c>
      <c r="S90" s="1">
        <v>89</v>
      </c>
      <c r="T90" s="1" t="s">
        <v>12</v>
      </c>
      <c r="U90" s="1">
        <v>89</v>
      </c>
      <c r="V90" s="1" t="s">
        <v>13</v>
      </c>
      <c r="W90" s="1" t="s">
        <v>74</v>
      </c>
      <c r="X90" s="1" t="s">
        <v>15</v>
      </c>
      <c r="Y90" t="s">
        <v>863</v>
      </c>
      <c r="Z90" s="1" t="s">
        <v>17</v>
      </c>
      <c r="AA90" t="s">
        <v>766</v>
      </c>
      <c r="AB90" s="1" t="s">
        <v>19</v>
      </c>
      <c r="AC90" t="s">
        <v>759</v>
      </c>
      <c r="AD90" s="1" t="s">
        <v>21</v>
      </c>
      <c r="AE90" t="s">
        <v>857</v>
      </c>
      <c r="AF90" s="1" t="s">
        <v>23</v>
      </c>
      <c r="AG90" s="1"/>
      <c r="AH90" s="1" t="s">
        <v>24</v>
      </c>
    </row>
    <row r="91" ht="16.25" spans="1:34">
      <c r="A91" s="1">
        <f t="shared" si="1"/>
        <v>11.47</v>
      </c>
      <c r="B91" s="2">
        <v>24</v>
      </c>
      <c r="C91" s="1">
        <v>1</v>
      </c>
      <c r="D91" s="1">
        <v>1</v>
      </c>
      <c r="E91" s="1">
        <v>4</v>
      </c>
      <c r="F91" s="1">
        <v>7</v>
      </c>
      <c r="G91" s="1" t="s">
        <v>837</v>
      </c>
      <c r="H91" s="1" t="s">
        <v>759</v>
      </c>
      <c r="I91" s="1" t="s">
        <v>857</v>
      </c>
      <c r="J91" s="1" t="s">
        <v>864</v>
      </c>
      <c r="K91" s="1"/>
      <c r="L91" s="1"/>
      <c r="M91" s="1" t="s">
        <v>865</v>
      </c>
      <c r="N91" s="1"/>
      <c r="O91" s="1"/>
      <c r="P91" s="1" t="s">
        <v>9</v>
      </c>
      <c r="Q91" s="1" t="s">
        <v>76</v>
      </c>
      <c r="R91" s="1" t="s">
        <v>11</v>
      </c>
      <c r="S91" s="1">
        <v>90</v>
      </c>
      <c r="T91" s="1" t="s">
        <v>12</v>
      </c>
      <c r="U91" s="1">
        <v>90</v>
      </c>
      <c r="V91" s="1" t="s">
        <v>13</v>
      </c>
      <c r="W91" s="1" t="s">
        <v>77</v>
      </c>
      <c r="X91" s="1" t="s">
        <v>15</v>
      </c>
      <c r="Y91" t="s">
        <v>866</v>
      </c>
      <c r="Z91" s="1" t="s">
        <v>17</v>
      </c>
      <c r="AA91" t="s">
        <v>766</v>
      </c>
      <c r="AB91" s="1" t="s">
        <v>19</v>
      </c>
      <c r="AC91" t="s">
        <v>759</v>
      </c>
      <c r="AD91" s="1" t="s">
        <v>21</v>
      </c>
      <c r="AE91" t="s">
        <v>857</v>
      </c>
      <c r="AF91" s="1" t="s">
        <v>23</v>
      </c>
      <c r="AG91" s="1"/>
      <c r="AH91" s="1" t="s">
        <v>24</v>
      </c>
    </row>
    <row r="92" ht="16.25" spans="1:34">
      <c r="A92" s="1">
        <f t="shared" si="1"/>
        <v>11.48</v>
      </c>
      <c r="B92" s="2">
        <v>25</v>
      </c>
      <c r="C92" s="1">
        <v>1</v>
      </c>
      <c r="D92" s="1">
        <v>1</v>
      </c>
      <c r="E92" s="1">
        <v>4</v>
      </c>
      <c r="F92" s="1">
        <v>8</v>
      </c>
      <c r="G92" s="1" t="s">
        <v>837</v>
      </c>
      <c r="H92" s="1" t="s">
        <v>759</v>
      </c>
      <c r="I92" s="1" t="s">
        <v>838</v>
      </c>
      <c r="J92" s="1" t="s">
        <v>867</v>
      </c>
      <c r="K92" s="1"/>
      <c r="L92" s="1"/>
      <c r="M92" s="1" t="s">
        <v>868</v>
      </c>
      <c r="N92" s="1">
        <v>102</v>
      </c>
      <c r="O92" s="1" t="s">
        <v>869</v>
      </c>
      <c r="P92" s="1" t="s">
        <v>9</v>
      </c>
      <c r="Q92" s="1" t="s">
        <v>79</v>
      </c>
      <c r="R92" s="1" t="s">
        <v>11</v>
      </c>
      <c r="S92" s="1">
        <v>91</v>
      </c>
      <c r="T92" s="1" t="s">
        <v>12</v>
      </c>
      <c r="U92" s="1">
        <v>91</v>
      </c>
      <c r="V92" s="1" t="s">
        <v>13</v>
      </c>
      <c r="W92" s="1" t="s">
        <v>80</v>
      </c>
      <c r="X92" s="1" t="s">
        <v>15</v>
      </c>
      <c r="Y92" t="s">
        <v>870</v>
      </c>
      <c r="Z92" s="1" t="s">
        <v>17</v>
      </c>
      <c r="AA92" t="s">
        <v>766</v>
      </c>
      <c r="AB92" s="1" t="s">
        <v>19</v>
      </c>
      <c r="AC92" t="s">
        <v>759</v>
      </c>
      <c r="AD92" s="1" t="s">
        <v>21</v>
      </c>
      <c r="AE92" t="s">
        <v>838</v>
      </c>
      <c r="AF92" s="1" t="s">
        <v>23</v>
      </c>
      <c r="AG92" s="1"/>
      <c r="AH92" s="1" t="s">
        <v>24</v>
      </c>
    </row>
    <row r="93" ht="16.25" spans="1:34">
      <c r="A93" s="1">
        <f t="shared" si="1"/>
        <v>11.49</v>
      </c>
      <c r="B93" s="2">
        <v>26</v>
      </c>
      <c r="C93" s="1">
        <v>1</v>
      </c>
      <c r="D93" s="1">
        <v>1</v>
      </c>
      <c r="E93" s="1">
        <v>4</v>
      </c>
      <c r="F93" s="1">
        <v>9</v>
      </c>
      <c r="G93" s="1" t="s">
        <v>837</v>
      </c>
      <c r="H93" s="1" t="s">
        <v>759</v>
      </c>
      <c r="I93" s="1" t="s">
        <v>838</v>
      </c>
      <c r="J93" s="1" t="s">
        <v>871</v>
      </c>
      <c r="K93" s="1"/>
      <c r="L93" s="1"/>
      <c r="M93" s="1" t="s">
        <v>872</v>
      </c>
      <c r="N93" s="1"/>
      <c r="O93" s="1"/>
      <c r="P93" s="1" t="s">
        <v>9</v>
      </c>
      <c r="Q93" s="1" t="s">
        <v>82</v>
      </c>
      <c r="R93" s="1" t="s">
        <v>11</v>
      </c>
      <c r="S93" s="1">
        <v>92</v>
      </c>
      <c r="T93" s="1" t="s">
        <v>12</v>
      </c>
      <c r="U93" s="1">
        <v>92</v>
      </c>
      <c r="V93" s="1" t="s">
        <v>13</v>
      </c>
      <c r="W93" s="1" t="s">
        <v>83</v>
      </c>
      <c r="X93" s="1" t="s">
        <v>15</v>
      </c>
      <c r="Y93" t="s">
        <v>873</v>
      </c>
      <c r="Z93" s="1" t="s">
        <v>17</v>
      </c>
      <c r="AA93" t="s">
        <v>766</v>
      </c>
      <c r="AB93" s="1" t="s">
        <v>19</v>
      </c>
      <c r="AC93" t="s">
        <v>759</v>
      </c>
      <c r="AD93" s="1" t="s">
        <v>21</v>
      </c>
      <c r="AE93" t="s">
        <v>838</v>
      </c>
      <c r="AF93" s="1" t="s">
        <v>23</v>
      </c>
      <c r="AG93" s="1"/>
      <c r="AH93" s="1" t="s">
        <v>24</v>
      </c>
    </row>
    <row r="94" ht="16.25" spans="1:34">
      <c r="A94" s="1">
        <f t="shared" si="1"/>
        <v>11.11</v>
      </c>
      <c r="B94" s="2">
        <v>4</v>
      </c>
      <c r="C94" s="1">
        <v>1</v>
      </c>
      <c r="D94" s="1">
        <v>1</v>
      </c>
      <c r="E94" s="1">
        <v>1</v>
      </c>
      <c r="F94" s="1">
        <v>1</v>
      </c>
      <c r="G94" s="1" t="s">
        <v>837</v>
      </c>
      <c r="H94" s="1" t="s">
        <v>874</v>
      </c>
      <c r="I94" s="1" t="s">
        <v>875</v>
      </c>
      <c r="J94" s="1"/>
      <c r="K94" s="1"/>
      <c r="L94" s="1"/>
      <c r="M94" s="1" t="s">
        <v>876</v>
      </c>
      <c r="N94" s="1"/>
      <c r="O94" s="1"/>
      <c r="P94" s="1" t="s">
        <v>9</v>
      </c>
      <c r="Q94" s="1" t="s">
        <v>10</v>
      </c>
      <c r="R94" s="1" t="s">
        <v>11</v>
      </c>
      <c r="S94" s="1">
        <v>93</v>
      </c>
      <c r="T94" s="1" t="s">
        <v>12</v>
      </c>
      <c r="U94" s="1">
        <v>93</v>
      </c>
      <c r="V94" s="1" t="s">
        <v>13</v>
      </c>
      <c r="W94" s="1" t="s">
        <v>14</v>
      </c>
      <c r="X94" s="1" t="s">
        <v>15</v>
      </c>
      <c r="Y94" t="s">
        <v>877</v>
      </c>
      <c r="Z94" s="1" t="s">
        <v>17</v>
      </c>
      <c r="AA94" t="s">
        <v>766</v>
      </c>
      <c r="AB94" s="1" t="s">
        <v>19</v>
      </c>
      <c r="AC94" t="s">
        <v>755</v>
      </c>
      <c r="AD94" s="1" t="s">
        <v>21</v>
      </c>
      <c r="AE94" t="s">
        <v>878</v>
      </c>
      <c r="AF94" s="1" t="s">
        <v>23</v>
      </c>
      <c r="AG94" s="1"/>
      <c r="AH94" s="1" t="s">
        <v>24</v>
      </c>
    </row>
    <row r="95" ht="16.25" spans="1:34">
      <c r="A95" s="1">
        <f t="shared" si="1"/>
        <v>11.12</v>
      </c>
      <c r="B95" s="2">
        <v>5</v>
      </c>
      <c r="C95" s="1">
        <v>1</v>
      </c>
      <c r="D95" s="1">
        <v>1</v>
      </c>
      <c r="E95" s="1">
        <v>1</v>
      </c>
      <c r="F95" s="1">
        <v>2</v>
      </c>
      <c r="G95" s="1" t="s">
        <v>837</v>
      </c>
      <c r="H95" s="1" t="s">
        <v>874</v>
      </c>
      <c r="I95" s="1" t="s">
        <v>879</v>
      </c>
      <c r="J95" s="1"/>
      <c r="K95" s="1"/>
      <c r="L95" s="1"/>
      <c r="M95" s="1" t="s">
        <v>880</v>
      </c>
      <c r="N95" s="1">
        <v>104</v>
      </c>
      <c r="O95" s="1"/>
      <c r="P95" s="1" t="s">
        <v>9</v>
      </c>
      <c r="Q95" s="1" t="s">
        <v>25</v>
      </c>
      <c r="R95" s="1" t="s">
        <v>11</v>
      </c>
      <c r="S95" s="1">
        <v>94</v>
      </c>
      <c r="T95" s="1" t="s">
        <v>12</v>
      </c>
      <c r="U95" s="1">
        <v>94</v>
      </c>
      <c r="V95" s="1" t="s">
        <v>13</v>
      </c>
      <c r="W95" s="1" t="s">
        <v>26</v>
      </c>
      <c r="X95" s="1" t="s">
        <v>15</v>
      </c>
      <c r="Y95" t="s">
        <v>881</v>
      </c>
      <c r="Z95" s="1" t="s">
        <v>17</v>
      </c>
      <c r="AA95" t="s">
        <v>766</v>
      </c>
      <c r="AB95" s="1" t="s">
        <v>19</v>
      </c>
      <c r="AC95" t="s">
        <v>755</v>
      </c>
      <c r="AD95" s="1" t="s">
        <v>21</v>
      </c>
      <c r="AE95" t="s">
        <v>879</v>
      </c>
      <c r="AF95" s="1" t="s">
        <v>23</v>
      </c>
      <c r="AG95" s="1"/>
      <c r="AH95" s="1" t="s">
        <v>24</v>
      </c>
    </row>
    <row r="96" ht="16.25" spans="1:34">
      <c r="A96" s="1">
        <f t="shared" si="1"/>
        <v>11.13</v>
      </c>
      <c r="B96" s="2">
        <v>6</v>
      </c>
      <c r="C96" s="1">
        <v>1</v>
      </c>
      <c r="D96" s="1">
        <v>1</v>
      </c>
      <c r="E96" s="1">
        <v>1</v>
      </c>
      <c r="F96" s="1">
        <v>3</v>
      </c>
      <c r="G96" s="1" t="s">
        <v>837</v>
      </c>
      <c r="H96" s="1" t="s">
        <v>874</v>
      </c>
      <c r="I96" s="1" t="s">
        <v>882</v>
      </c>
      <c r="J96" s="1"/>
      <c r="K96" s="1"/>
      <c r="L96" s="1"/>
      <c r="M96" s="1" t="s">
        <v>883</v>
      </c>
      <c r="N96" s="1">
        <v>105</v>
      </c>
      <c r="O96" s="1"/>
      <c r="P96" s="1" t="s">
        <v>9</v>
      </c>
      <c r="Q96" s="1" t="s">
        <v>28</v>
      </c>
      <c r="R96" s="1" t="s">
        <v>11</v>
      </c>
      <c r="S96" s="1">
        <v>95</v>
      </c>
      <c r="T96" s="1" t="s">
        <v>12</v>
      </c>
      <c r="U96" s="1">
        <v>95</v>
      </c>
      <c r="V96" s="1" t="s">
        <v>13</v>
      </c>
      <c r="W96" s="1" t="s">
        <v>29</v>
      </c>
      <c r="X96" s="1" t="s">
        <v>15</v>
      </c>
      <c r="Y96" t="s">
        <v>884</v>
      </c>
      <c r="Z96" s="1" t="s">
        <v>17</v>
      </c>
      <c r="AA96" t="s">
        <v>766</v>
      </c>
      <c r="AB96" s="1" t="s">
        <v>19</v>
      </c>
      <c r="AC96" t="s">
        <v>755</v>
      </c>
      <c r="AD96" s="1" t="s">
        <v>21</v>
      </c>
      <c r="AE96" t="s">
        <v>882</v>
      </c>
      <c r="AF96" s="1" t="s">
        <v>23</v>
      </c>
      <c r="AG96" s="1"/>
      <c r="AH96" s="1" t="s">
        <v>24</v>
      </c>
    </row>
    <row r="97" ht="16.25" spans="1:34">
      <c r="A97" s="1">
        <f t="shared" si="1"/>
        <v>23.1</v>
      </c>
      <c r="B97" s="2">
        <v>137</v>
      </c>
      <c r="C97" s="1">
        <v>2</v>
      </c>
      <c r="D97" s="1">
        <v>3</v>
      </c>
      <c r="E97" s="1">
        <v>1</v>
      </c>
      <c r="F97" s="1"/>
      <c r="G97" s="1" t="s">
        <v>800</v>
      </c>
      <c r="H97" s="1" t="s">
        <v>811</v>
      </c>
      <c r="I97" s="1"/>
      <c r="J97" s="1"/>
      <c r="K97" s="1"/>
      <c r="L97" s="1"/>
      <c r="M97" s="1" t="s">
        <v>885</v>
      </c>
      <c r="N97" s="1">
        <v>172</v>
      </c>
      <c r="O97" s="1">
        <v>73</v>
      </c>
      <c r="P97" s="1" t="s">
        <v>9</v>
      </c>
      <c r="Q97" s="1" t="s">
        <v>343</v>
      </c>
      <c r="R97" s="1" t="s">
        <v>11</v>
      </c>
      <c r="S97" s="1">
        <v>96</v>
      </c>
      <c r="T97" s="1" t="s">
        <v>12</v>
      </c>
      <c r="U97" s="1">
        <v>96</v>
      </c>
      <c r="V97" s="1" t="s">
        <v>13</v>
      </c>
      <c r="W97" s="1" t="s">
        <v>344</v>
      </c>
      <c r="X97" s="1" t="s">
        <v>15</v>
      </c>
      <c r="Y97" t="s">
        <v>886</v>
      </c>
      <c r="Z97" s="1" t="s">
        <v>17</v>
      </c>
      <c r="AA97" t="s">
        <v>731</v>
      </c>
      <c r="AB97" s="1" t="s">
        <v>19</v>
      </c>
      <c r="AC97" t="s">
        <v>814</v>
      </c>
      <c r="AD97" s="1" t="s">
        <v>21</v>
      </c>
      <c r="AF97" s="1" t="s">
        <v>23</v>
      </c>
      <c r="AG97" s="1"/>
      <c r="AH97" s="1" t="s">
        <v>24</v>
      </c>
    </row>
    <row r="98" ht="16.25" spans="1:34">
      <c r="A98" s="1">
        <f t="shared" si="1"/>
        <v>23.2</v>
      </c>
      <c r="B98" s="2">
        <v>138</v>
      </c>
      <c r="C98" s="1">
        <v>2</v>
      </c>
      <c r="D98" s="1">
        <v>3</v>
      </c>
      <c r="E98" s="1">
        <v>2</v>
      </c>
      <c r="F98" s="1"/>
      <c r="G98" s="1" t="s">
        <v>800</v>
      </c>
      <c r="H98" s="1" t="s">
        <v>815</v>
      </c>
      <c r="I98" s="1"/>
      <c r="J98" s="1"/>
      <c r="K98" s="1"/>
      <c r="L98" s="1"/>
      <c r="M98" s="1" t="s">
        <v>887</v>
      </c>
      <c r="N98" s="1"/>
      <c r="O98" s="1"/>
      <c r="P98" s="1" t="s">
        <v>9</v>
      </c>
      <c r="Q98" s="1" t="s">
        <v>346</v>
      </c>
      <c r="R98" s="1" t="s">
        <v>11</v>
      </c>
      <c r="S98" s="1">
        <v>97</v>
      </c>
      <c r="T98" s="1" t="s">
        <v>12</v>
      </c>
      <c r="U98" s="1">
        <v>97</v>
      </c>
      <c r="V98" s="1" t="s">
        <v>13</v>
      </c>
      <c r="W98" s="1" t="s">
        <v>347</v>
      </c>
      <c r="X98" s="1" t="s">
        <v>15</v>
      </c>
      <c r="Y98" t="s">
        <v>888</v>
      </c>
      <c r="Z98" s="1" t="s">
        <v>17</v>
      </c>
      <c r="AA98" t="s">
        <v>731</v>
      </c>
      <c r="AB98" s="1" t="s">
        <v>19</v>
      </c>
      <c r="AC98" t="s">
        <v>818</v>
      </c>
      <c r="AD98" s="1" t="s">
        <v>21</v>
      </c>
      <c r="AF98" s="1" t="s">
        <v>23</v>
      </c>
      <c r="AG98" s="1"/>
      <c r="AH98" s="1" t="s">
        <v>24</v>
      </c>
    </row>
    <row r="99" ht="16.25" spans="1:34">
      <c r="A99" s="1">
        <f t="shared" si="1"/>
        <v>23.3</v>
      </c>
      <c r="B99" s="2">
        <v>139</v>
      </c>
      <c r="C99" s="1">
        <v>2</v>
      </c>
      <c r="D99" s="1">
        <v>3</v>
      </c>
      <c r="E99" s="1">
        <v>3</v>
      </c>
      <c r="F99" s="1"/>
      <c r="G99" s="1" t="s">
        <v>800</v>
      </c>
      <c r="H99" s="1" t="s">
        <v>801</v>
      </c>
      <c r="I99" s="1"/>
      <c r="J99" s="1"/>
      <c r="K99" s="1"/>
      <c r="L99" s="1"/>
      <c r="M99" s="1" t="s">
        <v>889</v>
      </c>
      <c r="N99" s="1"/>
      <c r="O99" s="1"/>
      <c r="P99" s="1" t="s">
        <v>9</v>
      </c>
      <c r="Q99" s="1" t="s">
        <v>349</v>
      </c>
      <c r="R99" s="1" t="s">
        <v>11</v>
      </c>
      <c r="S99" s="1">
        <v>98</v>
      </c>
      <c r="T99" s="1" t="s">
        <v>12</v>
      </c>
      <c r="U99" s="1">
        <v>98</v>
      </c>
      <c r="V99" s="1" t="s">
        <v>13</v>
      </c>
      <c r="W99" s="1" t="s">
        <v>350</v>
      </c>
      <c r="X99" s="1" t="s">
        <v>15</v>
      </c>
      <c r="Y99" t="s">
        <v>890</v>
      </c>
      <c r="Z99" s="1" t="s">
        <v>17</v>
      </c>
      <c r="AA99" t="s">
        <v>731</v>
      </c>
      <c r="AB99" s="1" t="s">
        <v>19</v>
      </c>
      <c r="AC99" t="s">
        <v>737</v>
      </c>
      <c r="AD99" s="1" t="s">
        <v>21</v>
      </c>
      <c r="AF99" s="1" t="s">
        <v>23</v>
      </c>
      <c r="AG99" s="1"/>
      <c r="AH99" s="1" t="s">
        <v>24</v>
      </c>
    </row>
    <row r="100" ht="16.25" spans="1:34">
      <c r="A100" s="1">
        <f t="shared" si="1"/>
        <v>21.41</v>
      </c>
      <c r="B100" s="2">
        <v>98</v>
      </c>
      <c r="C100" s="1">
        <v>2</v>
      </c>
      <c r="D100" s="1">
        <v>1</v>
      </c>
      <c r="E100" s="1">
        <v>4</v>
      </c>
      <c r="F100" s="1">
        <v>1</v>
      </c>
      <c r="G100" s="1" t="s">
        <v>837</v>
      </c>
      <c r="H100" s="1" t="s">
        <v>759</v>
      </c>
      <c r="I100" s="1" t="s">
        <v>845</v>
      </c>
      <c r="J100" s="1"/>
      <c r="K100" s="1"/>
      <c r="L100" s="1"/>
      <c r="M100" s="1" t="s">
        <v>891</v>
      </c>
      <c r="N100" s="1"/>
      <c r="O100" s="1"/>
      <c r="P100" s="1" t="s">
        <v>9</v>
      </c>
      <c r="Q100" s="1" t="s">
        <v>245</v>
      </c>
      <c r="R100" s="1" t="s">
        <v>11</v>
      </c>
      <c r="S100" s="1">
        <v>99</v>
      </c>
      <c r="T100" s="1" t="s">
        <v>12</v>
      </c>
      <c r="U100" s="1">
        <v>99</v>
      </c>
      <c r="V100" s="1" t="s">
        <v>13</v>
      </c>
      <c r="W100" s="1" t="s">
        <v>246</v>
      </c>
      <c r="X100" s="1" t="s">
        <v>15</v>
      </c>
      <c r="Y100" t="s">
        <v>892</v>
      </c>
      <c r="Z100" s="1" t="s">
        <v>17</v>
      </c>
      <c r="AA100" t="s">
        <v>766</v>
      </c>
      <c r="AB100" s="1" t="s">
        <v>19</v>
      </c>
      <c r="AC100" t="s">
        <v>759</v>
      </c>
      <c r="AD100" s="1" t="s">
        <v>21</v>
      </c>
      <c r="AE100" t="s">
        <v>845</v>
      </c>
      <c r="AF100" s="1" t="s">
        <v>23</v>
      </c>
      <c r="AG100" s="1"/>
      <c r="AH100" s="1" t="s">
        <v>24</v>
      </c>
    </row>
    <row r="101" ht="16.25" spans="1:34">
      <c r="A101" s="1">
        <f t="shared" si="1"/>
        <v>21.42</v>
      </c>
      <c r="B101" s="2">
        <v>99</v>
      </c>
      <c r="C101" s="1">
        <v>2</v>
      </c>
      <c r="D101" s="1">
        <v>1</v>
      </c>
      <c r="E101" s="1">
        <v>4</v>
      </c>
      <c r="F101" s="1">
        <v>2</v>
      </c>
      <c r="G101" s="1" t="s">
        <v>837</v>
      </c>
      <c r="H101" s="1" t="s">
        <v>759</v>
      </c>
      <c r="I101" s="1" t="s">
        <v>848</v>
      </c>
      <c r="J101" s="1"/>
      <c r="K101" s="1"/>
      <c r="L101" s="1"/>
      <c r="M101" s="2" t="s">
        <v>893</v>
      </c>
      <c r="N101" s="1">
        <v>182</v>
      </c>
      <c r="O101" s="2" t="s">
        <v>894</v>
      </c>
      <c r="P101" s="1" t="s">
        <v>9</v>
      </c>
      <c r="Q101" s="1" t="s">
        <v>248</v>
      </c>
      <c r="R101" s="1" t="s">
        <v>11</v>
      </c>
      <c r="S101" s="1">
        <v>100</v>
      </c>
      <c r="T101" s="1" t="s">
        <v>12</v>
      </c>
      <c r="U101" s="1">
        <v>100</v>
      </c>
      <c r="V101" s="1" t="s">
        <v>13</v>
      </c>
      <c r="W101" s="1" t="s">
        <v>249</v>
      </c>
      <c r="X101" s="1" t="s">
        <v>15</v>
      </c>
      <c r="Y101" t="s">
        <v>895</v>
      </c>
      <c r="Z101" s="1" t="s">
        <v>17</v>
      </c>
      <c r="AA101" t="s">
        <v>766</v>
      </c>
      <c r="AB101" s="1" t="s">
        <v>19</v>
      </c>
      <c r="AC101" t="s">
        <v>759</v>
      </c>
      <c r="AD101" s="1" t="s">
        <v>21</v>
      </c>
      <c r="AE101" t="s">
        <v>848</v>
      </c>
      <c r="AF101" s="1" t="s">
        <v>23</v>
      </c>
      <c r="AG101" s="1"/>
      <c r="AH101" s="1" t="s">
        <v>24</v>
      </c>
    </row>
    <row r="102" ht="16.25" spans="1:34">
      <c r="A102" s="1">
        <f t="shared" si="1"/>
        <v>21.43</v>
      </c>
      <c r="B102" s="2">
        <v>100</v>
      </c>
      <c r="C102" s="1">
        <v>2</v>
      </c>
      <c r="D102" s="1">
        <v>1</v>
      </c>
      <c r="E102" s="1">
        <v>4</v>
      </c>
      <c r="F102" s="1">
        <v>3</v>
      </c>
      <c r="G102" s="1" t="s">
        <v>837</v>
      </c>
      <c r="H102" s="1" t="s">
        <v>759</v>
      </c>
      <c r="I102" s="1" t="s">
        <v>857</v>
      </c>
      <c r="J102" s="1"/>
      <c r="K102" s="1"/>
      <c r="L102" s="1"/>
      <c r="M102" s="1" t="s">
        <v>896</v>
      </c>
      <c r="N102" s="1"/>
      <c r="O102" s="1"/>
      <c r="P102" s="1" t="s">
        <v>9</v>
      </c>
      <c r="Q102" s="1" t="s">
        <v>251</v>
      </c>
      <c r="R102" s="1" t="s">
        <v>11</v>
      </c>
      <c r="S102" s="1">
        <v>101</v>
      </c>
      <c r="T102" s="1" t="s">
        <v>12</v>
      </c>
      <c r="U102" s="1">
        <v>101</v>
      </c>
      <c r="V102" s="1" t="s">
        <v>13</v>
      </c>
      <c r="W102" s="1" t="s">
        <v>252</v>
      </c>
      <c r="X102" s="1" t="s">
        <v>15</v>
      </c>
      <c r="Y102" t="s">
        <v>897</v>
      </c>
      <c r="Z102" s="1" t="s">
        <v>17</v>
      </c>
      <c r="AA102" t="s">
        <v>766</v>
      </c>
      <c r="AB102" s="1" t="s">
        <v>19</v>
      </c>
      <c r="AC102" t="s">
        <v>759</v>
      </c>
      <c r="AD102" s="1" t="s">
        <v>21</v>
      </c>
      <c r="AE102" t="s">
        <v>857</v>
      </c>
      <c r="AF102" s="1" t="s">
        <v>23</v>
      </c>
      <c r="AG102" s="1"/>
      <c r="AH102" s="1" t="s">
        <v>24</v>
      </c>
    </row>
    <row r="103" ht="16.25" spans="1:34">
      <c r="A103" s="1">
        <f t="shared" si="1"/>
        <v>21.44</v>
      </c>
      <c r="B103" s="2">
        <v>101</v>
      </c>
      <c r="C103" s="1">
        <v>2</v>
      </c>
      <c r="D103" s="1">
        <v>1</v>
      </c>
      <c r="E103" s="1">
        <v>4</v>
      </c>
      <c r="F103" s="1">
        <v>4</v>
      </c>
      <c r="G103" s="1" t="s">
        <v>837</v>
      </c>
      <c r="H103" s="1" t="s">
        <v>759</v>
      </c>
      <c r="I103" s="1" t="s">
        <v>838</v>
      </c>
      <c r="J103" s="1"/>
      <c r="K103" s="1"/>
      <c r="L103" s="1"/>
      <c r="M103" s="1" t="s">
        <v>898</v>
      </c>
      <c r="N103" s="1">
        <v>184</v>
      </c>
      <c r="O103" s="1">
        <v>91</v>
      </c>
      <c r="P103" s="1" t="s">
        <v>9</v>
      </c>
      <c r="Q103" s="1" t="s">
        <v>254</v>
      </c>
      <c r="R103" s="1" t="s">
        <v>11</v>
      </c>
      <c r="S103" s="1">
        <v>102</v>
      </c>
      <c r="T103" s="1" t="s">
        <v>12</v>
      </c>
      <c r="U103" s="1">
        <v>102</v>
      </c>
      <c r="V103" s="1" t="s">
        <v>13</v>
      </c>
      <c r="W103" s="1" t="s">
        <v>255</v>
      </c>
      <c r="X103" s="1" t="s">
        <v>15</v>
      </c>
      <c r="Y103" t="s">
        <v>899</v>
      </c>
      <c r="Z103" s="1" t="s">
        <v>17</v>
      </c>
      <c r="AA103" t="s">
        <v>766</v>
      </c>
      <c r="AB103" s="1" t="s">
        <v>19</v>
      </c>
      <c r="AC103" t="s">
        <v>759</v>
      </c>
      <c r="AD103" s="1" t="s">
        <v>21</v>
      </c>
      <c r="AE103" t="s">
        <v>838</v>
      </c>
      <c r="AF103" s="1" t="s">
        <v>23</v>
      </c>
      <c r="AG103" s="1"/>
      <c r="AH103" s="1" t="s">
        <v>24</v>
      </c>
    </row>
    <row r="104" ht="16.25" spans="1:34">
      <c r="A104" s="1">
        <f t="shared" si="1"/>
        <v>21.11</v>
      </c>
      <c r="B104" s="2">
        <v>84</v>
      </c>
      <c r="C104" s="1">
        <v>2</v>
      </c>
      <c r="D104" s="1">
        <v>1</v>
      </c>
      <c r="E104" s="1">
        <v>1</v>
      </c>
      <c r="F104" s="1">
        <v>1</v>
      </c>
      <c r="G104" s="1" t="s">
        <v>837</v>
      </c>
      <c r="H104" s="1" t="s">
        <v>874</v>
      </c>
      <c r="I104" s="1" t="s">
        <v>875</v>
      </c>
      <c r="J104" s="1"/>
      <c r="K104" s="1"/>
      <c r="L104" s="1"/>
      <c r="M104" s="1" t="s">
        <v>900</v>
      </c>
      <c r="N104" s="1"/>
      <c r="O104" s="1"/>
      <c r="P104" s="1" t="s">
        <v>9</v>
      </c>
      <c r="Q104" s="1" t="s">
        <v>211</v>
      </c>
      <c r="R104" s="1" t="s">
        <v>11</v>
      </c>
      <c r="S104" s="1">
        <v>103</v>
      </c>
      <c r="T104" s="1" t="s">
        <v>12</v>
      </c>
      <c r="U104" s="1">
        <v>103</v>
      </c>
      <c r="V104" s="1" t="s">
        <v>13</v>
      </c>
      <c r="W104" s="1" t="s">
        <v>212</v>
      </c>
      <c r="X104" s="1" t="s">
        <v>15</v>
      </c>
      <c r="Y104" t="s">
        <v>901</v>
      </c>
      <c r="Z104" s="1" t="s">
        <v>17</v>
      </c>
      <c r="AA104" t="s">
        <v>766</v>
      </c>
      <c r="AB104" s="1" t="s">
        <v>19</v>
      </c>
      <c r="AC104" t="s">
        <v>755</v>
      </c>
      <c r="AD104" s="1" t="s">
        <v>21</v>
      </c>
      <c r="AE104" t="s">
        <v>878</v>
      </c>
      <c r="AF104" s="1" t="s">
        <v>23</v>
      </c>
      <c r="AG104" s="1"/>
      <c r="AH104" s="1" t="s">
        <v>24</v>
      </c>
    </row>
    <row r="105" ht="16.25" spans="1:34">
      <c r="A105" s="1">
        <f t="shared" si="1"/>
        <v>21.12</v>
      </c>
      <c r="B105" s="2">
        <v>85</v>
      </c>
      <c r="C105" s="1">
        <v>2</v>
      </c>
      <c r="D105" s="1">
        <v>1</v>
      </c>
      <c r="E105" s="1">
        <v>1</v>
      </c>
      <c r="F105" s="1">
        <v>2</v>
      </c>
      <c r="G105" s="1" t="s">
        <v>837</v>
      </c>
      <c r="H105" s="1" t="s">
        <v>874</v>
      </c>
      <c r="I105" s="1" t="s">
        <v>879</v>
      </c>
      <c r="J105" s="1"/>
      <c r="K105" s="1"/>
      <c r="L105" s="1"/>
      <c r="M105" s="1" t="s">
        <v>902</v>
      </c>
      <c r="N105" s="1">
        <v>186</v>
      </c>
      <c r="O105" s="1">
        <v>94</v>
      </c>
      <c r="P105" s="1" t="s">
        <v>9</v>
      </c>
      <c r="Q105" s="1" t="s">
        <v>215</v>
      </c>
      <c r="R105" s="1" t="s">
        <v>11</v>
      </c>
      <c r="S105" s="1">
        <v>104</v>
      </c>
      <c r="T105" s="1" t="s">
        <v>12</v>
      </c>
      <c r="U105" s="1">
        <v>104</v>
      </c>
      <c r="V105" s="1" t="s">
        <v>13</v>
      </c>
      <c r="W105" s="1" t="s">
        <v>216</v>
      </c>
      <c r="X105" s="1" t="s">
        <v>15</v>
      </c>
      <c r="Y105" t="s">
        <v>903</v>
      </c>
      <c r="Z105" s="1" t="s">
        <v>17</v>
      </c>
      <c r="AA105" t="s">
        <v>766</v>
      </c>
      <c r="AB105" s="1" t="s">
        <v>19</v>
      </c>
      <c r="AC105" t="s">
        <v>755</v>
      </c>
      <c r="AD105" s="1" t="s">
        <v>21</v>
      </c>
      <c r="AE105" t="s">
        <v>879</v>
      </c>
      <c r="AF105" s="1" t="s">
        <v>23</v>
      </c>
      <c r="AG105" s="1"/>
      <c r="AH105" s="1" t="s">
        <v>24</v>
      </c>
    </row>
    <row r="106" ht="16.25" spans="1:34">
      <c r="A106" s="1">
        <f t="shared" si="1"/>
        <v>21.13</v>
      </c>
      <c r="B106" s="2">
        <v>86</v>
      </c>
      <c r="C106" s="1">
        <v>2</v>
      </c>
      <c r="D106" s="1">
        <v>1</v>
      </c>
      <c r="E106" s="1">
        <v>1</v>
      </c>
      <c r="F106" s="1">
        <v>3</v>
      </c>
      <c r="G106" s="1" t="s">
        <v>837</v>
      </c>
      <c r="H106" s="1" t="s">
        <v>874</v>
      </c>
      <c r="I106" s="1" t="s">
        <v>882</v>
      </c>
      <c r="J106" s="1"/>
      <c r="K106" s="1"/>
      <c r="L106" s="1"/>
      <c r="M106" s="1" t="s">
        <v>904</v>
      </c>
      <c r="N106" s="1">
        <v>187</v>
      </c>
      <c r="O106" s="1">
        <v>95</v>
      </c>
      <c r="P106" s="1" t="s">
        <v>9</v>
      </c>
      <c r="Q106" s="1" t="s">
        <v>218</v>
      </c>
      <c r="R106" s="1" t="s">
        <v>11</v>
      </c>
      <c r="S106" s="1">
        <v>105</v>
      </c>
      <c r="T106" s="1" t="s">
        <v>12</v>
      </c>
      <c r="U106" s="1">
        <v>105</v>
      </c>
      <c r="V106" s="1" t="s">
        <v>13</v>
      </c>
      <c r="W106" s="1" t="s">
        <v>219</v>
      </c>
      <c r="X106" s="1" t="s">
        <v>15</v>
      </c>
      <c r="Y106" t="s">
        <v>905</v>
      </c>
      <c r="Z106" s="1" t="s">
        <v>17</v>
      </c>
      <c r="AA106" t="s">
        <v>766</v>
      </c>
      <c r="AB106" s="1" t="s">
        <v>19</v>
      </c>
      <c r="AC106" t="s">
        <v>755</v>
      </c>
      <c r="AD106" s="1" t="s">
        <v>21</v>
      </c>
      <c r="AE106" t="s">
        <v>882</v>
      </c>
      <c r="AF106" s="1" t="s">
        <v>23</v>
      </c>
      <c r="AG106" s="1"/>
      <c r="AH106" s="1" t="s">
        <v>24</v>
      </c>
    </row>
    <row r="107" ht="16.25" spans="1:34">
      <c r="A107" s="1">
        <f t="shared" si="1"/>
        <v>21.582</v>
      </c>
      <c r="B107" s="2">
        <v>112</v>
      </c>
      <c r="C107" s="1">
        <v>2</v>
      </c>
      <c r="D107" s="1">
        <v>1</v>
      </c>
      <c r="E107" s="1">
        <v>5</v>
      </c>
      <c r="F107" s="1">
        <v>8.2</v>
      </c>
      <c r="G107" s="1" t="s">
        <v>837</v>
      </c>
      <c r="H107" s="1" t="s">
        <v>767</v>
      </c>
      <c r="I107" s="1" t="s">
        <v>906</v>
      </c>
      <c r="J107" s="1"/>
      <c r="K107" s="1"/>
      <c r="L107" s="1"/>
      <c r="M107" s="1" t="s">
        <v>907</v>
      </c>
      <c r="N107" s="1"/>
      <c r="O107" s="1"/>
      <c r="P107" s="1" t="s">
        <v>9</v>
      </c>
      <c r="Q107" s="1" t="s">
        <v>284</v>
      </c>
      <c r="R107" s="1" t="s">
        <v>11</v>
      </c>
      <c r="S107" s="1">
        <v>106</v>
      </c>
      <c r="T107" s="1" t="s">
        <v>12</v>
      </c>
      <c r="U107" s="1">
        <v>106</v>
      </c>
      <c r="V107" s="1" t="s">
        <v>13</v>
      </c>
      <c r="W107" s="1" t="s">
        <v>285</v>
      </c>
      <c r="X107" s="1" t="s">
        <v>15</v>
      </c>
      <c r="Y107" t="s">
        <v>908</v>
      </c>
      <c r="Z107" s="1" t="s">
        <v>17</v>
      </c>
      <c r="AA107" t="s">
        <v>766</v>
      </c>
      <c r="AB107" s="1" t="s">
        <v>19</v>
      </c>
      <c r="AC107" t="s">
        <v>767</v>
      </c>
      <c r="AD107" s="1" t="s">
        <v>21</v>
      </c>
      <c r="AE107" t="s">
        <v>909</v>
      </c>
      <c r="AF107" s="1" t="s">
        <v>23</v>
      </c>
      <c r="AG107" s="1"/>
      <c r="AH107" s="1" t="s">
        <v>24</v>
      </c>
    </row>
    <row r="108" ht="16.25" spans="1:34">
      <c r="A108" s="1">
        <f t="shared" si="1"/>
        <v>21.583</v>
      </c>
      <c r="B108" s="2">
        <v>113</v>
      </c>
      <c r="C108" s="1">
        <v>2</v>
      </c>
      <c r="D108" s="1">
        <v>1</v>
      </c>
      <c r="E108" s="1">
        <v>5</v>
      </c>
      <c r="F108" s="1">
        <v>8.3</v>
      </c>
      <c r="G108" s="1" t="s">
        <v>837</v>
      </c>
      <c r="H108" s="1" t="s">
        <v>767</v>
      </c>
      <c r="I108" s="1" t="s">
        <v>910</v>
      </c>
      <c r="J108" s="1"/>
      <c r="K108" s="1"/>
      <c r="L108" s="1"/>
      <c r="M108" s="1"/>
      <c r="N108" s="1"/>
      <c r="O108" s="1"/>
      <c r="P108" s="1" t="s">
        <v>9</v>
      </c>
      <c r="Q108" s="1" t="s">
        <v>287</v>
      </c>
      <c r="R108" s="1" t="s">
        <v>11</v>
      </c>
      <c r="S108" s="1">
        <v>107</v>
      </c>
      <c r="T108" s="1" t="s">
        <v>12</v>
      </c>
      <c r="U108" s="1">
        <v>107</v>
      </c>
      <c r="V108" s="1" t="s">
        <v>13</v>
      </c>
      <c r="W108" s="1" t="s">
        <v>288</v>
      </c>
      <c r="X108" s="1" t="s">
        <v>15</v>
      </c>
      <c r="Y108" t="s">
        <v>911</v>
      </c>
      <c r="Z108" s="1" t="s">
        <v>17</v>
      </c>
      <c r="AA108" t="s">
        <v>766</v>
      </c>
      <c r="AB108" s="1" t="s">
        <v>19</v>
      </c>
      <c r="AC108" t="s">
        <v>767</v>
      </c>
      <c r="AD108" s="1" t="s">
        <v>21</v>
      </c>
      <c r="AE108" t="s">
        <v>912</v>
      </c>
      <c r="AF108" s="1" t="s">
        <v>23</v>
      </c>
      <c r="AG108" s="1"/>
      <c r="AH108" s="1" t="s">
        <v>24</v>
      </c>
    </row>
    <row r="109" ht="16.25" spans="1:34">
      <c r="A109" s="1">
        <f t="shared" si="1"/>
        <v>21.584</v>
      </c>
      <c r="B109" s="2">
        <v>114</v>
      </c>
      <c r="C109" s="1">
        <v>2</v>
      </c>
      <c r="D109" s="1">
        <v>1</v>
      </c>
      <c r="E109" s="1">
        <v>5</v>
      </c>
      <c r="F109" s="1">
        <v>8.4</v>
      </c>
      <c r="G109" s="1" t="s">
        <v>837</v>
      </c>
      <c r="H109" s="1" t="s">
        <v>767</v>
      </c>
      <c r="I109" s="1" t="s">
        <v>913</v>
      </c>
      <c r="J109" s="1"/>
      <c r="K109" s="1"/>
      <c r="L109" s="1"/>
      <c r="M109" s="1"/>
      <c r="N109" s="1"/>
      <c r="O109" s="1"/>
      <c r="P109" s="1" t="s">
        <v>9</v>
      </c>
      <c r="Q109" s="1" t="s">
        <v>290</v>
      </c>
      <c r="R109" s="1" t="s">
        <v>11</v>
      </c>
      <c r="S109" s="1">
        <v>108</v>
      </c>
      <c r="T109" s="1" t="s">
        <v>12</v>
      </c>
      <c r="U109" s="1">
        <v>108</v>
      </c>
      <c r="V109" s="1" t="s">
        <v>13</v>
      </c>
      <c r="W109" s="1" t="s">
        <v>291</v>
      </c>
      <c r="X109" s="1" t="s">
        <v>15</v>
      </c>
      <c r="Y109" t="s">
        <v>914</v>
      </c>
      <c r="Z109" s="1" t="s">
        <v>17</v>
      </c>
      <c r="AA109" t="s">
        <v>766</v>
      </c>
      <c r="AB109" s="1" t="s">
        <v>19</v>
      </c>
      <c r="AC109" t="s">
        <v>767</v>
      </c>
      <c r="AD109" s="1" t="s">
        <v>21</v>
      </c>
      <c r="AE109" t="s">
        <v>913</v>
      </c>
      <c r="AF109" s="1" t="s">
        <v>23</v>
      </c>
      <c r="AG109" s="1"/>
      <c r="AH109" s="1" t="s">
        <v>24</v>
      </c>
    </row>
    <row r="110" ht="16.25" spans="1:34">
      <c r="A110" s="1">
        <f t="shared" si="1"/>
        <v>21.585</v>
      </c>
      <c r="B110" s="2">
        <v>115</v>
      </c>
      <c r="C110" s="1">
        <v>2</v>
      </c>
      <c r="D110" s="1">
        <v>1</v>
      </c>
      <c r="E110" s="1">
        <v>5</v>
      </c>
      <c r="F110" s="1">
        <v>8.5</v>
      </c>
      <c r="G110" s="1" t="s">
        <v>837</v>
      </c>
      <c r="H110" s="1" t="s">
        <v>767</v>
      </c>
      <c r="I110" s="1" t="s">
        <v>915</v>
      </c>
      <c r="J110" s="1"/>
      <c r="K110" s="1"/>
      <c r="L110" s="1"/>
      <c r="M110" s="1" t="s">
        <v>916</v>
      </c>
      <c r="N110" s="1"/>
      <c r="O110" s="1"/>
      <c r="P110" s="1" t="s">
        <v>9</v>
      </c>
      <c r="Q110" s="1" t="s">
        <v>293</v>
      </c>
      <c r="R110" s="1" t="s">
        <v>11</v>
      </c>
      <c r="S110" s="1">
        <v>109</v>
      </c>
      <c r="T110" s="1" t="s">
        <v>12</v>
      </c>
      <c r="U110" s="1">
        <v>109</v>
      </c>
      <c r="V110" s="1" t="s">
        <v>13</v>
      </c>
      <c r="W110" s="1" t="s">
        <v>294</v>
      </c>
      <c r="X110" s="1" t="s">
        <v>15</v>
      </c>
      <c r="Y110" t="s">
        <v>917</v>
      </c>
      <c r="Z110" s="1" t="s">
        <v>17</v>
      </c>
      <c r="AA110" t="s">
        <v>766</v>
      </c>
      <c r="AB110" s="1" t="s">
        <v>19</v>
      </c>
      <c r="AC110" t="s">
        <v>767</v>
      </c>
      <c r="AD110" s="1" t="s">
        <v>21</v>
      </c>
      <c r="AE110" t="s">
        <v>915</v>
      </c>
      <c r="AF110" s="1" t="s">
        <v>23</v>
      </c>
      <c r="AG110" s="1"/>
      <c r="AH110" s="1" t="s">
        <v>24</v>
      </c>
    </row>
    <row r="111" ht="16.25" spans="1:34">
      <c r="A111" s="1">
        <f t="shared" si="1"/>
        <v>21.586</v>
      </c>
      <c r="B111" s="2">
        <v>116</v>
      </c>
      <c r="C111" s="1">
        <v>2</v>
      </c>
      <c r="D111" s="1">
        <v>1</v>
      </c>
      <c r="E111" s="1">
        <v>5</v>
      </c>
      <c r="F111" s="1">
        <v>8.6</v>
      </c>
      <c r="G111" s="1" t="s">
        <v>837</v>
      </c>
      <c r="H111" s="1" t="s">
        <v>767</v>
      </c>
      <c r="I111" s="1" t="s">
        <v>918</v>
      </c>
      <c r="J111" s="1" t="s">
        <v>919</v>
      </c>
      <c r="K111" s="1"/>
      <c r="L111" s="1"/>
      <c r="M111" s="1" t="s">
        <v>920</v>
      </c>
      <c r="N111" s="1"/>
      <c r="O111" s="1">
        <v>147</v>
      </c>
      <c r="P111" s="1" t="s">
        <v>9</v>
      </c>
      <c r="Q111" s="1" t="s">
        <v>296</v>
      </c>
      <c r="R111" s="1" t="s">
        <v>11</v>
      </c>
      <c r="S111" s="1">
        <v>110</v>
      </c>
      <c r="T111" s="1" t="s">
        <v>12</v>
      </c>
      <c r="U111" s="1">
        <v>110</v>
      </c>
      <c r="V111" s="1" t="s">
        <v>13</v>
      </c>
      <c r="W111" s="1" t="s">
        <v>297</v>
      </c>
      <c r="X111" s="1" t="s">
        <v>15</v>
      </c>
      <c r="Y111" t="s">
        <v>921</v>
      </c>
      <c r="Z111" s="1" t="s">
        <v>17</v>
      </c>
      <c r="AA111" t="s">
        <v>766</v>
      </c>
      <c r="AB111" s="1" t="s">
        <v>19</v>
      </c>
      <c r="AC111" t="s">
        <v>767</v>
      </c>
      <c r="AD111" s="1" t="s">
        <v>21</v>
      </c>
      <c r="AE111" t="s">
        <v>918</v>
      </c>
      <c r="AF111" s="1" t="s">
        <v>23</v>
      </c>
      <c r="AG111" s="1"/>
      <c r="AH111" s="1" t="s">
        <v>24</v>
      </c>
    </row>
    <row r="112" ht="16.25" spans="1:34">
      <c r="A112" s="1">
        <f t="shared" si="1"/>
        <v>21.587</v>
      </c>
      <c r="B112" s="2">
        <v>117</v>
      </c>
      <c r="C112" s="1">
        <v>2</v>
      </c>
      <c r="D112" s="1">
        <v>1</v>
      </c>
      <c r="E112" s="1">
        <v>5</v>
      </c>
      <c r="F112" s="1">
        <v>8.7</v>
      </c>
      <c r="G112" s="1" t="s">
        <v>837</v>
      </c>
      <c r="H112" s="1" t="s">
        <v>767</v>
      </c>
      <c r="I112" s="1" t="s">
        <v>918</v>
      </c>
      <c r="J112" s="1" t="s">
        <v>919</v>
      </c>
      <c r="K112" s="1"/>
      <c r="L112" s="1"/>
      <c r="M112" s="1" t="s">
        <v>922</v>
      </c>
      <c r="N112" s="1"/>
      <c r="O112" s="1">
        <v>147</v>
      </c>
      <c r="P112" s="1" t="s">
        <v>9</v>
      </c>
      <c r="Q112" s="1" t="s">
        <v>299</v>
      </c>
      <c r="R112" s="1" t="s">
        <v>11</v>
      </c>
      <c r="S112" s="1">
        <v>111</v>
      </c>
      <c r="T112" s="1" t="s">
        <v>12</v>
      </c>
      <c r="U112" s="1">
        <v>111</v>
      </c>
      <c r="V112" s="1" t="s">
        <v>13</v>
      </c>
      <c r="W112" s="1" t="s">
        <v>300</v>
      </c>
      <c r="X112" s="1" t="s">
        <v>15</v>
      </c>
      <c r="Y112" t="s">
        <v>923</v>
      </c>
      <c r="Z112" s="1" t="s">
        <v>17</v>
      </c>
      <c r="AA112" t="s">
        <v>766</v>
      </c>
      <c r="AB112" s="1" t="s">
        <v>19</v>
      </c>
      <c r="AC112" t="s">
        <v>767</v>
      </c>
      <c r="AD112" s="1" t="s">
        <v>21</v>
      </c>
      <c r="AE112" t="s">
        <v>918</v>
      </c>
      <c r="AF112" s="1" t="s">
        <v>23</v>
      </c>
      <c r="AG112" s="1"/>
      <c r="AH112" s="1" t="s">
        <v>24</v>
      </c>
    </row>
    <row r="113" ht="16.25" spans="1:34">
      <c r="A113" s="1">
        <f t="shared" si="1"/>
        <v>21.588</v>
      </c>
      <c r="B113" s="2">
        <v>118</v>
      </c>
      <c r="C113" s="1">
        <v>2</v>
      </c>
      <c r="D113" s="1">
        <v>1</v>
      </c>
      <c r="E113" s="1">
        <v>5</v>
      </c>
      <c r="F113" s="1">
        <v>8.8</v>
      </c>
      <c r="G113" s="1" t="s">
        <v>837</v>
      </c>
      <c r="H113" s="1" t="s">
        <v>767</v>
      </c>
      <c r="I113" s="1" t="s">
        <v>918</v>
      </c>
      <c r="J113" s="1" t="s">
        <v>919</v>
      </c>
      <c r="K113" s="1"/>
      <c r="L113" s="1"/>
      <c r="M113" s="1" t="s">
        <v>924</v>
      </c>
      <c r="N113" s="1"/>
      <c r="O113" s="1">
        <v>147</v>
      </c>
      <c r="P113" s="1" t="s">
        <v>9</v>
      </c>
      <c r="Q113" s="1" t="s">
        <v>302</v>
      </c>
      <c r="R113" s="1" t="s">
        <v>11</v>
      </c>
      <c r="S113" s="1">
        <v>112</v>
      </c>
      <c r="T113" s="1" t="s">
        <v>12</v>
      </c>
      <c r="U113" s="1">
        <v>112</v>
      </c>
      <c r="V113" s="1" t="s">
        <v>13</v>
      </c>
      <c r="W113" s="1" t="s">
        <v>303</v>
      </c>
      <c r="X113" s="1" t="s">
        <v>15</v>
      </c>
      <c r="Y113" t="s">
        <v>925</v>
      </c>
      <c r="Z113" s="1" t="s">
        <v>17</v>
      </c>
      <c r="AA113" t="s">
        <v>766</v>
      </c>
      <c r="AB113" s="1" t="s">
        <v>19</v>
      </c>
      <c r="AC113" t="s">
        <v>767</v>
      </c>
      <c r="AD113" s="1" t="s">
        <v>21</v>
      </c>
      <c r="AE113" t="s">
        <v>918</v>
      </c>
      <c r="AF113" s="1" t="s">
        <v>23</v>
      </c>
      <c r="AG113" s="1"/>
      <c r="AH113" s="1" t="s">
        <v>24</v>
      </c>
    </row>
    <row r="114" ht="16.25" spans="1:34">
      <c r="A114" s="1">
        <f t="shared" si="1"/>
        <v>21.589</v>
      </c>
      <c r="B114" s="2">
        <v>119</v>
      </c>
      <c r="C114" s="1">
        <v>2</v>
      </c>
      <c r="D114" s="1">
        <v>1</v>
      </c>
      <c r="E114" s="1">
        <v>5</v>
      </c>
      <c r="F114" s="1">
        <v>8.9</v>
      </c>
      <c r="G114" s="1" t="s">
        <v>837</v>
      </c>
      <c r="H114" s="1" t="s">
        <v>767</v>
      </c>
      <c r="I114" s="1" t="s">
        <v>918</v>
      </c>
      <c r="J114" s="1" t="s">
        <v>919</v>
      </c>
      <c r="K114" s="1"/>
      <c r="L114" s="1"/>
      <c r="M114" s="1" t="s">
        <v>926</v>
      </c>
      <c r="N114" s="1"/>
      <c r="O114" s="1">
        <v>147</v>
      </c>
      <c r="P114" s="1" t="s">
        <v>9</v>
      </c>
      <c r="Q114" s="1" t="s">
        <v>305</v>
      </c>
      <c r="R114" s="1" t="s">
        <v>11</v>
      </c>
      <c r="S114" s="1">
        <v>113</v>
      </c>
      <c r="T114" s="1" t="s">
        <v>12</v>
      </c>
      <c r="U114" s="1">
        <v>113</v>
      </c>
      <c r="V114" s="1" t="s">
        <v>13</v>
      </c>
      <c r="W114" s="1" t="s">
        <v>306</v>
      </c>
      <c r="X114" s="1" t="s">
        <v>15</v>
      </c>
      <c r="Y114" t="s">
        <v>927</v>
      </c>
      <c r="Z114" s="1" t="s">
        <v>17</v>
      </c>
      <c r="AA114" t="s">
        <v>766</v>
      </c>
      <c r="AB114" s="1" t="s">
        <v>19</v>
      </c>
      <c r="AC114" t="s">
        <v>767</v>
      </c>
      <c r="AD114" s="1" t="s">
        <v>21</v>
      </c>
      <c r="AE114" t="s">
        <v>918</v>
      </c>
      <c r="AF114" s="1" t="s">
        <v>23</v>
      </c>
      <c r="AG114" s="1"/>
      <c r="AH114" s="1" t="s">
        <v>24</v>
      </c>
    </row>
    <row r="115" ht="16.25" spans="1:34">
      <c r="A115" s="1">
        <f t="shared" si="1"/>
        <v>21.59</v>
      </c>
      <c r="B115" s="2">
        <v>120</v>
      </c>
      <c r="C115" s="1">
        <v>2</v>
      </c>
      <c r="D115" s="1">
        <v>1</v>
      </c>
      <c r="E115" s="1">
        <v>5</v>
      </c>
      <c r="F115" s="1">
        <v>9</v>
      </c>
      <c r="G115" s="1" t="s">
        <v>837</v>
      </c>
      <c r="H115" s="1" t="s">
        <v>767</v>
      </c>
      <c r="I115" s="1" t="s">
        <v>918</v>
      </c>
      <c r="J115" s="1" t="s">
        <v>928</v>
      </c>
      <c r="K115" s="1"/>
      <c r="L115" s="1"/>
      <c r="M115" s="1" t="s">
        <v>929</v>
      </c>
      <c r="N115" s="1"/>
      <c r="O115" s="1">
        <v>148</v>
      </c>
      <c r="P115" s="1" t="s">
        <v>9</v>
      </c>
      <c r="Q115" s="1" t="s">
        <v>308</v>
      </c>
      <c r="R115" s="1" t="s">
        <v>11</v>
      </c>
      <c r="S115" s="1">
        <v>114</v>
      </c>
      <c r="T115" s="1" t="s">
        <v>12</v>
      </c>
      <c r="U115" s="1">
        <v>114</v>
      </c>
      <c r="V115" s="1" t="s">
        <v>13</v>
      </c>
      <c r="W115" s="1" t="s">
        <v>309</v>
      </c>
      <c r="X115" s="1" t="s">
        <v>15</v>
      </c>
      <c r="Y115" t="s">
        <v>930</v>
      </c>
      <c r="Z115" s="1" t="s">
        <v>17</v>
      </c>
      <c r="AA115" t="s">
        <v>766</v>
      </c>
      <c r="AB115" s="1" t="s">
        <v>19</v>
      </c>
      <c r="AC115" t="s">
        <v>767</v>
      </c>
      <c r="AD115" s="1" t="s">
        <v>21</v>
      </c>
      <c r="AE115" t="s">
        <v>918</v>
      </c>
      <c r="AF115" s="1" t="s">
        <v>23</v>
      </c>
      <c r="AG115" s="1"/>
      <c r="AH115" s="1" t="s">
        <v>24</v>
      </c>
    </row>
    <row r="116" ht="16.25" spans="1:34">
      <c r="A116" s="1">
        <f t="shared" si="1"/>
        <v>21.591</v>
      </c>
      <c r="B116" s="2">
        <v>121</v>
      </c>
      <c r="C116" s="1">
        <v>2</v>
      </c>
      <c r="D116" s="1">
        <v>1</v>
      </c>
      <c r="E116" s="1">
        <v>5</v>
      </c>
      <c r="F116" s="1">
        <v>9.1</v>
      </c>
      <c r="G116" s="1" t="s">
        <v>837</v>
      </c>
      <c r="H116" s="1" t="s">
        <v>767</v>
      </c>
      <c r="I116" s="1" t="s">
        <v>918</v>
      </c>
      <c r="J116" s="1" t="s">
        <v>928</v>
      </c>
      <c r="K116" s="1"/>
      <c r="L116" s="1"/>
      <c r="M116" s="1" t="s">
        <v>931</v>
      </c>
      <c r="N116" s="1"/>
      <c r="O116" s="1">
        <v>148</v>
      </c>
      <c r="P116" s="1" t="s">
        <v>9</v>
      </c>
      <c r="Q116" s="1" t="s">
        <v>311</v>
      </c>
      <c r="R116" s="1" t="s">
        <v>11</v>
      </c>
      <c r="S116" s="1">
        <v>115</v>
      </c>
      <c r="T116" s="1" t="s">
        <v>12</v>
      </c>
      <c r="U116" s="1">
        <v>115</v>
      </c>
      <c r="V116" s="1" t="s">
        <v>13</v>
      </c>
      <c r="W116" s="1" t="s">
        <v>312</v>
      </c>
      <c r="X116" s="1" t="s">
        <v>15</v>
      </c>
      <c r="Y116" t="s">
        <v>932</v>
      </c>
      <c r="Z116" s="1" t="s">
        <v>17</v>
      </c>
      <c r="AA116" t="s">
        <v>766</v>
      </c>
      <c r="AB116" s="1" t="s">
        <v>19</v>
      </c>
      <c r="AC116" t="s">
        <v>767</v>
      </c>
      <c r="AD116" s="1" t="s">
        <v>21</v>
      </c>
      <c r="AE116" t="s">
        <v>918</v>
      </c>
      <c r="AF116" s="1" t="s">
        <v>23</v>
      </c>
      <c r="AG116" s="1"/>
      <c r="AH116" s="1" t="s">
        <v>24</v>
      </c>
    </row>
    <row r="117" ht="16.25" spans="1:34">
      <c r="A117" s="1">
        <f t="shared" si="1"/>
        <v>21.51</v>
      </c>
      <c r="B117" s="2">
        <v>103</v>
      </c>
      <c r="C117" s="1">
        <v>2</v>
      </c>
      <c r="D117" s="1">
        <v>1</v>
      </c>
      <c r="E117" s="1">
        <v>5</v>
      </c>
      <c r="F117" s="1">
        <v>1</v>
      </c>
      <c r="G117" s="1" t="s">
        <v>837</v>
      </c>
      <c r="H117" s="1" t="s">
        <v>767</v>
      </c>
      <c r="I117" s="1" t="s">
        <v>933</v>
      </c>
      <c r="J117" s="1"/>
      <c r="K117" s="1"/>
      <c r="L117" s="1"/>
      <c r="M117" s="1" t="s">
        <v>934</v>
      </c>
      <c r="N117" s="1"/>
      <c r="O117" s="1"/>
      <c r="P117" s="1" t="s">
        <v>9</v>
      </c>
      <c r="Q117" s="1" t="s">
        <v>257</v>
      </c>
      <c r="R117" s="1" t="s">
        <v>11</v>
      </c>
      <c r="S117" s="1">
        <v>116</v>
      </c>
      <c r="T117" s="1" t="s">
        <v>12</v>
      </c>
      <c r="U117" s="1">
        <v>116</v>
      </c>
      <c r="V117" s="1" t="s">
        <v>13</v>
      </c>
      <c r="W117" s="1" t="s">
        <v>258</v>
      </c>
      <c r="X117" s="1" t="s">
        <v>15</v>
      </c>
      <c r="Y117" t="s">
        <v>935</v>
      </c>
      <c r="Z117" s="1" t="s">
        <v>17</v>
      </c>
      <c r="AA117" t="s">
        <v>766</v>
      </c>
      <c r="AB117" s="1" t="s">
        <v>19</v>
      </c>
      <c r="AC117" t="s">
        <v>767</v>
      </c>
      <c r="AD117" s="1" t="s">
        <v>21</v>
      </c>
      <c r="AE117" t="s">
        <v>936</v>
      </c>
      <c r="AF117" s="1" t="s">
        <v>23</v>
      </c>
      <c r="AG117" s="1"/>
      <c r="AH117" s="1" t="s">
        <v>24</v>
      </c>
    </row>
    <row r="118" ht="16.25" spans="1:34">
      <c r="A118" s="1">
        <f t="shared" si="1"/>
        <v>21.592</v>
      </c>
      <c r="B118" s="2">
        <v>122</v>
      </c>
      <c r="C118" s="1">
        <v>2</v>
      </c>
      <c r="D118" s="1">
        <v>1</v>
      </c>
      <c r="E118" s="1">
        <v>5</v>
      </c>
      <c r="F118" s="1">
        <v>9.2</v>
      </c>
      <c r="G118" s="1" t="s">
        <v>837</v>
      </c>
      <c r="H118" s="1" t="s">
        <v>767</v>
      </c>
      <c r="I118" s="1" t="s">
        <v>918</v>
      </c>
      <c r="J118" s="1" t="s">
        <v>928</v>
      </c>
      <c r="K118" s="1"/>
      <c r="L118" s="1"/>
      <c r="M118" s="1" t="s">
        <v>937</v>
      </c>
      <c r="N118" s="1"/>
      <c r="O118" s="1">
        <v>148</v>
      </c>
      <c r="P118" s="1" t="s">
        <v>9</v>
      </c>
      <c r="Q118" s="1" t="s">
        <v>314</v>
      </c>
      <c r="R118" s="1" t="s">
        <v>11</v>
      </c>
      <c r="S118" s="1">
        <v>117</v>
      </c>
      <c r="T118" s="1" t="s">
        <v>12</v>
      </c>
      <c r="U118" s="1">
        <v>117</v>
      </c>
      <c r="V118" s="1" t="s">
        <v>13</v>
      </c>
      <c r="W118" s="1" t="s">
        <v>315</v>
      </c>
      <c r="X118" s="1" t="s">
        <v>15</v>
      </c>
      <c r="Y118" t="s">
        <v>938</v>
      </c>
      <c r="Z118" s="1" t="s">
        <v>17</v>
      </c>
      <c r="AA118" t="s">
        <v>766</v>
      </c>
      <c r="AB118" s="1" t="s">
        <v>19</v>
      </c>
      <c r="AC118" t="s">
        <v>767</v>
      </c>
      <c r="AD118" s="1" t="s">
        <v>21</v>
      </c>
      <c r="AE118" t="s">
        <v>918</v>
      </c>
      <c r="AF118" s="1" t="s">
        <v>23</v>
      </c>
      <c r="AG118" s="1"/>
      <c r="AH118" s="1" t="s">
        <v>24</v>
      </c>
    </row>
    <row r="119" ht="16.25" spans="1:34">
      <c r="A119" s="1">
        <f t="shared" si="1"/>
        <v>21.593</v>
      </c>
      <c r="B119" s="2">
        <v>123</v>
      </c>
      <c r="C119" s="1">
        <v>2</v>
      </c>
      <c r="D119" s="1">
        <v>1</v>
      </c>
      <c r="E119" s="1">
        <v>5</v>
      </c>
      <c r="F119" s="1">
        <v>9.3</v>
      </c>
      <c r="G119" s="1" t="s">
        <v>837</v>
      </c>
      <c r="H119" s="1" t="s">
        <v>767</v>
      </c>
      <c r="I119" s="1" t="s">
        <v>939</v>
      </c>
      <c r="J119" s="1"/>
      <c r="K119" s="1"/>
      <c r="L119" s="1"/>
      <c r="M119" s="1" t="s">
        <v>940</v>
      </c>
      <c r="N119" s="1"/>
      <c r="O119" s="1">
        <v>149</v>
      </c>
      <c r="P119" s="1" t="s">
        <v>9</v>
      </c>
      <c r="Q119" s="1" t="s">
        <v>317</v>
      </c>
      <c r="R119" s="1" t="s">
        <v>11</v>
      </c>
      <c r="S119" s="1">
        <v>118</v>
      </c>
      <c r="T119" s="1" t="s">
        <v>12</v>
      </c>
      <c r="U119" s="1">
        <v>118</v>
      </c>
      <c r="V119" s="1" t="s">
        <v>13</v>
      </c>
      <c r="W119" s="1" t="s">
        <v>318</v>
      </c>
      <c r="X119" s="1" t="s">
        <v>15</v>
      </c>
      <c r="Y119" t="s">
        <v>941</v>
      </c>
      <c r="Z119" s="1" t="s">
        <v>17</v>
      </c>
      <c r="AA119" t="s">
        <v>766</v>
      </c>
      <c r="AB119" s="1" t="s">
        <v>19</v>
      </c>
      <c r="AC119" t="s">
        <v>767</v>
      </c>
      <c r="AD119" s="1" t="s">
        <v>21</v>
      </c>
      <c r="AE119" t="s">
        <v>942</v>
      </c>
      <c r="AF119" s="1" t="s">
        <v>23</v>
      </c>
      <c r="AG119" s="1"/>
      <c r="AH119" s="1" t="s">
        <v>24</v>
      </c>
    </row>
    <row r="120" ht="16.25" spans="1:34">
      <c r="A120" s="1">
        <f t="shared" si="1"/>
        <v>21.594</v>
      </c>
      <c r="B120" s="2">
        <v>124</v>
      </c>
      <c r="C120" s="1">
        <v>2</v>
      </c>
      <c r="D120" s="1">
        <v>1</v>
      </c>
      <c r="E120" s="1">
        <v>5</v>
      </c>
      <c r="F120" s="1">
        <v>9.4</v>
      </c>
      <c r="G120" s="1" t="s">
        <v>837</v>
      </c>
      <c r="H120" s="1" t="s">
        <v>767</v>
      </c>
      <c r="I120" s="1" t="s">
        <v>943</v>
      </c>
      <c r="J120" s="1"/>
      <c r="K120" s="1"/>
      <c r="L120" s="1"/>
      <c r="M120" s="1" t="s">
        <v>944</v>
      </c>
      <c r="N120" s="1"/>
      <c r="O120" s="1"/>
      <c r="P120" s="1" t="s">
        <v>9</v>
      </c>
      <c r="Q120" s="1" t="s">
        <v>320</v>
      </c>
      <c r="R120" s="1" t="s">
        <v>11</v>
      </c>
      <c r="S120" s="1">
        <v>119</v>
      </c>
      <c r="T120" s="1" t="s">
        <v>12</v>
      </c>
      <c r="U120" s="1">
        <v>119</v>
      </c>
      <c r="V120" s="1" t="s">
        <v>13</v>
      </c>
      <c r="W120" s="1" t="s">
        <v>321</v>
      </c>
      <c r="X120" s="1" t="s">
        <v>15</v>
      </c>
      <c r="Y120" t="s">
        <v>945</v>
      </c>
      <c r="Z120" s="1" t="s">
        <v>17</v>
      </c>
      <c r="AA120" t="s">
        <v>766</v>
      </c>
      <c r="AB120" s="1" t="s">
        <v>19</v>
      </c>
      <c r="AC120" t="s">
        <v>767</v>
      </c>
      <c r="AD120" s="1" t="s">
        <v>21</v>
      </c>
      <c r="AE120" t="s">
        <v>946</v>
      </c>
      <c r="AF120" s="1" t="s">
        <v>23</v>
      </c>
      <c r="AG120" s="1"/>
      <c r="AH120" s="1" t="s">
        <v>24</v>
      </c>
    </row>
    <row r="121" ht="16.25" spans="1:34">
      <c r="A121" s="1">
        <f t="shared" si="1"/>
        <v>21.595</v>
      </c>
      <c r="B121" s="2">
        <v>125</v>
      </c>
      <c r="C121" s="1">
        <v>2</v>
      </c>
      <c r="D121" s="1">
        <v>1</v>
      </c>
      <c r="E121" s="1">
        <v>5</v>
      </c>
      <c r="F121" s="1">
        <v>9.5</v>
      </c>
      <c r="G121" s="1" t="s">
        <v>837</v>
      </c>
      <c r="H121" s="1" t="s">
        <v>767</v>
      </c>
      <c r="I121" s="1" t="s">
        <v>947</v>
      </c>
      <c r="J121" s="1"/>
      <c r="K121" s="1"/>
      <c r="L121" s="1"/>
      <c r="M121" s="1" t="s">
        <v>948</v>
      </c>
      <c r="N121" s="1"/>
      <c r="O121" s="1"/>
      <c r="P121" s="1" t="s">
        <v>9</v>
      </c>
      <c r="Q121" s="1" t="s">
        <v>323</v>
      </c>
      <c r="R121" s="1" t="s">
        <v>11</v>
      </c>
      <c r="S121" s="1">
        <v>120</v>
      </c>
      <c r="T121" s="1" t="s">
        <v>12</v>
      </c>
      <c r="U121" s="1">
        <v>120</v>
      </c>
      <c r="V121" s="1" t="s">
        <v>13</v>
      </c>
      <c r="W121" s="1" t="s">
        <v>324</v>
      </c>
      <c r="X121" s="1" t="s">
        <v>15</v>
      </c>
      <c r="Y121" t="s">
        <v>949</v>
      </c>
      <c r="Z121" s="1" t="s">
        <v>17</v>
      </c>
      <c r="AA121" t="s">
        <v>766</v>
      </c>
      <c r="AB121" s="1" t="s">
        <v>19</v>
      </c>
      <c r="AC121" t="s">
        <v>767</v>
      </c>
      <c r="AD121" s="1" t="s">
        <v>21</v>
      </c>
      <c r="AE121" t="s">
        <v>950</v>
      </c>
      <c r="AF121" s="1" t="s">
        <v>23</v>
      </c>
      <c r="AG121" s="1"/>
      <c r="AH121" s="1" t="s">
        <v>24</v>
      </c>
    </row>
    <row r="122" ht="16.25" spans="1:34">
      <c r="A122" s="1">
        <f t="shared" si="1"/>
        <v>21.596</v>
      </c>
      <c r="B122" s="2">
        <v>126</v>
      </c>
      <c r="C122" s="1">
        <v>2</v>
      </c>
      <c r="D122" s="1">
        <v>1</v>
      </c>
      <c r="E122" s="1">
        <v>5</v>
      </c>
      <c r="F122" s="1">
        <v>9.6</v>
      </c>
      <c r="G122" s="1" t="s">
        <v>837</v>
      </c>
      <c r="H122" s="1" t="s">
        <v>767</v>
      </c>
      <c r="I122" s="1" t="s">
        <v>951</v>
      </c>
      <c r="J122" s="1"/>
      <c r="K122" s="1"/>
      <c r="L122" s="1"/>
      <c r="M122" s="1" t="s">
        <v>952</v>
      </c>
      <c r="N122" s="1">
        <v>190</v>
      </c>
      <c r="O122" s="1">
        <v>152</v>
      </c>
      <c r="P122" s="1" t="s">
        <v>9</v>
      </c>
      <c r="Q122" s="1" t="s">
        <v>326</v>
      </c>
      <c r="R122" s="1" t="s">
        <v>11</v>
      </c>
      <c r="S122" s="1">
        <v>121</v>
      </c>
      <c r="T122" s="1" t="s">
        <v>12</v>
      </c>
      <c r="U122" s="1">
        <v>121</v>
      </c>
      <c r="V122" s="1" t="s">
        <v>13</v>
      </c>
      <c r="W122" s="1" t="s">
        <v>327</v>
      </c>
      <c r="X122" s="1" t="s">
        <v>15</v>
      </c>
      <c r="Y122" t="s">
        <v>953</v>
      </c>
      <c r="Z122" s="1" t="s">
        <v>17</v>
      </c>
      <c r="AA122" t="s">
        <v>766</v>
      </c>
      <c r="AB122" s="1" t="s">
        <v>19</v>
      </c>
      <c r="AC122" t="s">
        <v>767</v>
      </c>
      <c r="AD122" s="1" t="s">
        <v>21</v>
      </c>
      <c r="AE122" t="s">
        <v>954</v>
      </c>
      <c r="AF122" s="1" t="s">
        <v>23</v>
      </c>
      <c r="AG122" s="1"/>
      <c r="AH122" s="1" t="s">
        <v>24</v>
      </c>
    </row>
    <row r="123" ht="16.25" spans="1:34">
      <c r="A123" s="1">
        <f t="shared" si="1"/>
        <v>21.52</v>
      </c>
      <c r="B123" s="2">
        <v>104</v>
      </c>
      <c r="C123" s="1">
        <v>2</v>
      </c>
      <c r="D123" s="1">
        <v>1</v>
      </c>
      <c r="E123" s="1">
        <v>5</v>
      </c>
      <c r="F123" s="1">
        <v>2</v>
      </c>
      <c r="G123" s="1" t="s">
        <v>837</v>
      </c>
      <c r="H123" s="1" t="s">
        <v>767</v>
      </c>
      <c r="I123" s="1" t="s">
        <v>955</v>
      </c>
      <c r="J123" s="1"/>
      <c r="K123" s="1"/>
      <c r="L123" s="1"/>
      <c r="M123" s="1" t="s">
        <v>956</v>
      </c>
      <c r="N123" s="1"/>
      <c r="O123" s="1">
        <v>156</v>
      </c>
      <c r="P123" s="1" t="s">
        <v>9</v>
      </c>
      <c r="Q123" s="1" t="s">
        <v>260</v>
      </c>
      <c r="R123" s="1" t="s">
        <v>11</v>
      </c>
      <c r="S123" s="1">
        <v>122</v>
      </c>
      <c r="T123" s="1" t="s">
        <v>12</v>
      </c>
      <c r="U123" s="1">
        <v>122</v>
      </c>
      <c r="V123" s="1" t="s">
        <v>13</v>
      </c>
      <c r="W123" s="1" t="s">
        <v>261</v>
      </c>
      <c r="X123" s="1" t="s">
        <v>15</v>
      </c>
      <c r="Y123" t="s">
        <v>957</v>
      </c>
      <c r="Z123" s="1" t="s">
        <v>17</v>
      </c>
      <c r="AA123" t="s">
        <v>766</v>
      </c>
      <c r="AB123" s="1" t="s">
        <v>19</v>
      </c>
      <c r="AC123" t="s">
        <v>767</v>
      </c>
      <c r="AD123" s="1" t="s">
        <v>21</v>
      </c>
      <c r="AE123" t="s">
        <v>955</v>
      </c>
      <c r="AF123" s="1" t="s">
        <v>23</v>
      </c>
      <c r="AG123" s="1"/>
      <c r="AH123" s="1" t="s">
        <v>24</v>
      </c>
    </row>
    <row r="124" ht="16.25" spans="1:34">
      <c r="A124" s="1">
        <f t="shared" si="1"/>
        <v>21.53</v>
      </c>
      <c r="B124" s="2">
        <v>105</v>
      </c>
      <c r="C124" s="1">
        <v>2</v>
      </c>
      <c r="D124" s="1">
        <v>1</v>
      </c>
      <c r="E124" s="1">
        <v>5</v>
      </c>
      <c r="F124" s="1">
        <v>3</v>
      </c>
      <c r="G124" s="1" t="s">
        <v>837</v>
      </c>
      <c r="H124" s="1" t="s">
        <v>767</v>
      </c>
      <c r="I124" s="1" t="s">
        <v>958</v>
      </c>
      <c r="J124" s="1"/>
      <c r="K124" s="1"/>
      <c r="L124" s="1"/>
      <c r="M124" s="1" t="s">
        <v>959</v>
      </c>
      <c r="N124" s="1"/>
      <c r="O124" s="1"/>
      <c r="P124" s="1" t="s">
        <v>9</v>
      </c>
      <c r="Q124" s="1" t="s">
        <v>263</v>
      </c>
      <c r="R124" s="1" t="s">
        <v>11</v>
      </c>
      <c r="S124" s="1">
        <v>123</v>
      </c>
      <c r="T124" s="1" t="s">
        <v>12</v>
      </c>
      <c r="U124" s="1">
        <v>123</v>
      </c>
      <c r="V124" s="1" t="s">
        <v>13</v>
      </c>
      <c r="W124" s="1" t="s">
        <v>264</v>
      </c>
      <c r="X124" s="1" t="s">
        <v>15</v>
      </c>
      <c r="Y124" t="s">
        <v>960</v>
      </c>
      <c r="Z124" s="1" t="s">
        <v>17</v>
      </c>
      <c r="AA124" t="s">
        <v>766</v>
      </c>
      <c r="AB124" s="1" t="s">
        <v>19</v>
      </c>
      <c r="AC124" t="s">
        <v>767</v>
      </c>
      <c r="AD124" s="1" t="s">
        <v>21</v>
      </c>
      <c r="AE124" t="s">
        <v>961</v>
      </c>
      <c r="AF124" s="1" t="s">
        <v>23</v>
      </c>
      <c r="AG124" s="1"/>
      <c r="AH124" s="1" t="s">
        <v>24</v>
      </c>
    </row>
    <row r="125" ht="16.25" spans="1:34">
      <c r="A125" s="1">
        <f t="shared" si="1"/>
        <v>21.54</v>
      </c>
      <c r="B125" s="2">
        <v>106</v>
      </c>
      <c r="C125" s="1">
        <v>2</v>
      </c>
      <c r="D125" s="1">
        <v>1</v>
      </c>
      <c r="E125" s="1">
        <v>5</v>
      </c>
      <c r="F125" s="1">
        <v>4</v>
      </c>
      <c r="G125" s="1" t="s">
        <v>837</v>
      </c>
      <c r="H125" s="1" t="s">
        <v>767</v>
      </c>
      <c r="I125" s="1" t="s">
        <v>962</v>
      </c>
      <c r="J125" s="1"/>
      <c r="K125" s="1"/>
      <c r="L125" s="1"/>
      <c r="M125" s="1" t="s">
        <v>963</v>
      </c>
      <c r="N125" s="1"/>
      <c r="O125" s="1"/>
      <c r="P125" s="1" t="s">
        <v>9</v>
      </c>
      <c r="Q125" s="1" t="s">
        <v>266</v>
      </c>
      <c r="R125" s="1" t="s">
        <v>11</v>
      </c>
      <c r="S125" s="1">
        <v>124</v>
      </c>
      <c r="T125" s="1" t="s">
        <v>12</v>
      </c>
      <c r="U125" s="1">
        <v>124</v>
      </c>
      <c r="V125" s="1" t="s">
        <v>13</v>
      </c>
      <c r="W125" s="1" t="s">
        <v>267</v>
      </c>
      <c r="X125" s="1" t="s">
        <v>15</v>
      </c>
      <c r="Y125" t="s">
        <v>964</v>
      </c>
      <c r="Z125" s="1" t="s">
        <v>17</v>
      </c>
      <c r="AA125" t="s">
        <v>766</v>
      </c>
      <c r="AB125" s="1" t="s">
        <v>19</v>
      </c>
      <c r="AC125" t="s">
        <v>767</v>
      </c>
      <c r="AD125" s="1" t="s">
        <v>21</v>
      </c>
      <c r="AE125" t="s">
        <v>965</v>
      </c>
      <c r="AF125" s="1" t="s">
        <v>23</v>
      </c>
      <c r="AG125" s="1"/>
      <c r="AH125" s="1" t="s">
        <v>24</v>
      </c>
    </row>
    <row r="126" ht="16.25" spans="1:34">
      <c r="A126" s="1">
        <f t="shared" si="1"/>
        <v>21.55</v>
      </c>
      <c r="B126" s="2">
        <v>107</v>
      </c>
      <c r="C126" s="1">
        <v>2</v>
      </c>
      <c r="D126" s="1">
        <v>1</v>
      </c>
      <c r="E126" s="1">
        <v>5</v>
      </c>
      <c r="F126" s="1">
        <v>5</v>
      </c>
      <c r="G126" s="1" t="s">
        <v>837</v>
      </c>
      <c r="H126" s="1" t="s">
        <v>767</v>
      </c>
      <c r="I126" s="1" t="s">
        <v>966</v>
      </c>
      <c r="J126" s="1"/>
      <c r="K126" s="1"/>
      <c r="L126" s="1"/>
      <c r="M126" s="1" t="s">
        <v>967</v>
      </c>
      <c r="N126" s="1"/>
      <c r="O126" s="1"/>
      <c r="P126" s="1" t="s">
        <v>9</v>
      </c>
      <c r="Q126" s="1" t="s">
        <v>269</v>
      </c>
      <c r="R126" s="1" t="s">
        <v>11</v>
      </c>
      <c r="S126" s="1">
        <v>125</v>
      </c>
      <c r="T126" s="1" t="s">
        <v>12</v>
      </c>
      <c r="U126" s="1">
        <v>125</v>
      </c>
      <c r="V126" s="1" t="s">
        <v>13</v>
      </c>
      <c r="W126" s="1" t="s">
        <v>270</v>
      </c>
      <c r="X126" s="1" t="s">
        <v>15</v>
      </c>
      <c r="Y126" t="s">
        <v>968</v>
      </c>
      <c r="Z126" s="1" t="s">
        <v>17</v>
      </c>
      <c r="AA126" t="s">
        <v>766</v>
      </c>
      <c r="AB126" s="1" t="s">
        <v>19</v>
      </c>
      <c r="AC126" t="s">
        <v>767</v>
      </c>
      <c r="AD126" s="1" t="s">
        <v>21</v>
      </c>
      <c r="AE126" t="s">
        <v>969</v>
      </c>
      <c r="AF126" s="1" t="s">
        <v>23</v>
      </c>
      <c r="AG126" s="1"/>
      <c r="AH126" s="1" t="s">
        <v>24</v>
      </c>
    </row>
    <row r="127" ht="16.25" spans="1:34">
      <c r="A127" s="1">
        <f t="shared" si="1"/>
        <v>21.56</v>
      </c>
      <c r="B127" s="2">
        <v>108</v>
      </c>
      <c r="C127" s="1">
        <v>2</v>
      </c>
      <c r="D127" s="1">
        <v>1</v>
      </c>
      <c r="E127" s="1">
        <v>5</v>
      </c>
      <c r="F127" s="1">
        <v>6</v>
      </c>
      <c r="G127" s="1" t="s">
        <v>837</v>
      </c>
      <c r="H127" s="1" t="s">
        <v>767</v>
      </c>
      <c r="I127" s="1" t="s">
        <v>970</v>
      </c>
      <c r="J127" s="1"/>
      <c r="K127" s="1"/>
      <c r="L127" s="1"/>
      <c r="M127" s="1" t="s">
        <v>971</v>
      </c>
      <c r="N127" s="1"/>
      <c r="O127" s="1"/>
      <c r="P127" s="1" t="s">
        <v>9</v>
      </c>
      <c r="Q127" s="1" t="s">
        <v>272</v>
      </c>
      <c r="R127" s="1" t="s">
        <v>11</v>
      </c>
      <c r="S127" s="1">
        <v>126</v>
      </c>
      <c r="T127" s="1" t="s">
        <v>12</v>
      </c>
      <c r="U127" s="1">
        <v>126</v>
      </c>
      <c r="V127" s="1" t="s">
        <v>13</v>
      </c>
      <c r="W127" s="1" t="s">
        <v>273</v>
      </c>
      <c r="X127" s="1" t="s">
        <v>15</v>
      </c>
      <c r="Y127" t="s">
        <v>972</v>
      </c>
      <c r="Z127" s="1" t="s">
        <v>17</v>
      </c>
      <c r="AA127" t="s">
        <v>766</v>
      </c>
      <c r="AB127" s="1" t="s">
        <v>19</v>
      </c>
      <c r="AC127" t="s">
        <v>767</v>
      </c>
      <c r="AD127" s="1" t="s">
        <v>21</v>
      </c>
      <c r="AE127" t="s">
        <v>973</v>
      </c>
      <c r="AF127" s="1" t="s">
        <v>23</v>
      </c>
      <c r="AG127" s="1"/>
      <c r="AH127" s="1" t="s">
        <v>24</v>
      </c>
    </row>
    <row r="128" ht="16.25" spans="1:34">
      <c r="A128" s="1">
        <f t="shared" si="1"/>
        <v>21.57</v>
      </c>
      <c r="B128" s="2">
        <v>109</v>
      </c>
      <c r="C128" s="1">
        <v>2</v>
      </c>
      <c r="D128" s="1">
        <v>1</v>
      </c>
      <c r="E128" s="1">
        <v>5</v>
      </c>
      <c r="F128" s="1">
        <v>7</v>
      </c>
      <c r="G128" s="1" t="s">
        <v>837</v>
      </c>
      <c r="H128" s="1" t="s">
        <v>767</v>
      </c>
      <c r="I128" s="1" t="s">
        <v>974</v>
      </c>
      <c r="J128" s="1"/>
      <c r="K128" s="1"/>
      <c r="L128" s="1"/>
      <c r="M128" s="1" t="s">
        <v>975</v>
      </c>
      <c r="N128" s="1"/>
      <c r="O128" s="1"/>
      <c r="P128" s="1" t="s">
        <v>9</v>
      </c>
      <c r="Q128" s="1" t="s">
        <v>275</v>
      </c>
      <c r="R128" s="1" t="s">
        <v>11</v>
      </c>
      <c r="S128" s="1">
        <v>127</v>
      </c>
      <c r="T128" s="1" t="s">
        <v>12</v>
      </c>
      <c r="U128" s="1">
        <v>127</v>
      </c>
      <c r="V128" s="1" t="s">
        <v>13</v>
      </c>
      <c r="W128" s="1" t="s">
        <v>276</v>
      </c>
      <c r="X128" s="1" t="s">
        <v>15</v>
      </c>
      <c r="Y128" t="s">
        <v>976</v>
      </c>
      <c r="Z128" s="1" t="s">
        <v>17</v>
      </c>
      <c r="AA128" t="s">
        <v>766</v>
      </c>
      <c r="AB128" s="1" t="s">
        <v>19</v>
      </c>
      <c r="AC128" t="s">
        <v>767</v>
      </c>
      <c r="AD128" s="1" t="s">
        <v>21</v>
      </c>
      <c r="AE128" t="s">
        <v>974</v>
      </c>
      <c r="AF128" s="1" t="s">
        <v>23</v>
      </c>
      <c r="AG128" s="1"/>
      <c r="AH128" s="1" t="s">
        <v>24</v>
      </c>
    </row>
    <row r="129" ht="16.25" spans="1:34">
      <c r="A129" s="1">
        <f t="shared" si="1"/>
        <v>21.58</v>
      </c>
      <c r="B129" s="2">
        <v>110</v>
      </c>
      <c r="C129" s="1">
        <v>2</v>
      </c>
      <c r="D129" s="1">
        <v>1</v>
      </c>
      <c r="E129" s="1">
        <v>5</v>
      </c>
      <c r="F129" s="1">
        <v>8</v>
      </c>
      <c r="G129" s="1" t="s">
        <v>837</v>
      </c>
      <c r="H129" s="1" t="s">
        <v>767</v>
      </c>
      <c r="I129" s="1" t="s">
        <v>977</v>
      </c>
      <c r="J129" s="1"/>
      <c r="K129" s="1"/>
      <c r="L129" s="1"/>
      <c r="M129" s="1" t="s">
        <v>978</v>
      </c>
      <c r="N129" s="1"/>
      <c r="O129" s="1"/>
      <c r="P129" s="1" t="s">
        <v>9</v>
      </c>
      <c r="Q129" s="1" t="s">
        <v>278</v>
      </c>
      <c r="R129" s="1" t="s">
        <v>11</v>
      </c>
      <c r="S129" s="1">
        <v>128</v>
      </c>
      <c r="T129" s="1" t="s">
        <v>12</v>
      </c>
      <c r="U129" s="1">
        <v>128</v>
      </c>
      <c r="V129" s="1" t="s">
        <v>13</v>
      </c>
      <c r="W129" s="1" t="s">
        <v>279</v>
      </c>
      <c r="X129" s="1" t="s">
        <v>15</v>
      </c>
      <c r="Y129" t="s">
        <v>979</v>
      </c>
      <c r="Z129" s="1" t="s">
        <v>17</v>
      </c>
      <c r="AA129" t="s">
        <v>766</v>
      </c>
      <c r="AB129" s="1" t="s">
        <v>19</v>
      </c>
      <c r="AC129" t="s">
        <v>767</v>
      </c>
      <c r="AD129" s="1" t="s">
        <v>21</v>
      </c>
      <c r="AE129" t="s">
        <v>980</v>
      </c>
      <c r="AF129" s="1" t="s">
        <v>23</v>
      </c>
      <c r="AG129" s="1"/>
      <c r="AH129" s="1" t="s">
        <v>24</v>
      </c>
    </row>
    <row r="130" ht="16.25" spans="1:34">
      <c r="A130" s="1">
        <f t="shared" ref="A130:A193" si="2">C130*10+D130+E130/10+F130/100</f>
        <v>21.581</v>
      </c>
      <c r="B130" s="2">
        <v>111</v>
      </c>
      <c r="C130" s="1">
        <v>2</v>
      </c>
      <c r="D130" s="1">
        <v>1</v>
      </c>
      <c r="E130" s="1">
        <v>5</v>
      </c>
      <c r="F130" s="1">
        <v>8.1</v>
      </c>
      <c r="G130" s="1" t="s">
        <v>837</v>
      </c>
      <c r="H130" s="1" t="s">
        <v>767</v>
      </c>
      <c r="I130" s="1" t="s">
        <v>977</v>
      </c>
      <c r="J130" s="1"/>
      <c r="K130" s="1"/>
      <c r="L130" s="1"/>
      <c r="M130" s="1" t="s">
        <v>978</v>
      </c>
      <c r="N130" s="1"/>
      <c r="O130" s="1"/>
      <c r="P130" s="1" t="s">
        <v>9</v>
      </c>
      <c r="Q130" s="1" t="s">
        <v>281</v>
      </c>
      <c r="R130" s="1" t="s">
        <v>11</v>
      </c>
      <c r="S130" s="1">
        <v>129</v>
      </c>
      <c r="T130" s="1" t="s">
        <v>12</v>
      </c>
      <c r="U130" s="1">
        <v>129</v>
      </c>
      <c r="V130" s="1" t="s">
        <v>13</v>
      </c>
      <c r="W130" s="1" t="s">
        <v>282</v>
      </c>
      <c r="X130" s="1" t="s">
        <v>15</v>
      </c>
      <c r="Y130" t="s">
        <v>981</v>
      </c>
      <c r="Z130" s="1" t="s">
        <v>17</v>
      </c>
      <c r="AA130" t="s">
        <v>766</v>
      </c>
      <c r="AB130" s="1" t="s">
        <v>19</v>
      </c>
      <c r="AC130" t="s">
        <v>767</v>
      </c>
      <c r="AD130" s="1" t="s">
        <v>21</v>
      </c>
      <c r="AE130" t="s">
        <v>980</v>
      </c>
      <c r="AF130" s="1" t="s">
        <v>23</v>
      </c>
      <c r="AG130" s="1"/>
      <c r="AH130" s="1" t="s">
        <v>24</v>
      </c>
    </row>
    <row r="131" ht="16.25" spans="1:34">
      <c r="A131" s="1">
        <f t="shared" si="2"/>
        <v>21.21</v>
      </c>
      <c r="B131" s="2">
        <v>88</v>
      </c>
      <c r="C131" s="1">
        <v>2</v>
      </c>
      <c r="D131" s="1">
        <v>1</v>
      </c>
      <c r="E131" s="1">
        <v>2</v>
      </c>
      <c r="F131" s="1">
        <v>1</v>
      </c>
      <c r="G131" s="1" t="s">
        <v>837</v>
      </c>
      <c r="H131" s="1" t="s">
        <v>757</v>
      </c>
      <c r="I131" s="1" t="s">
        <v>982</v>
      </c>
      <c r="J131" s="1"/>
      <c r="K131" s="1"/>
      <c r="L131" s="1"/>
      <c r="M131" s="1" t="s">
        <v>983</v>
      </c>
      <c r="N131" s="1">
        <v>192</v>
      </c>
      <c r="O131" s="1">
        <v>164</v>
      </c>
      <c r="P131" s="1" t="s">
        <v>9</v>
      </c>
      <c r="Q131" s="1" t="s">
        <v>221</v>
      </c>
      <c r="R131" s="1" t="s">
        <v>11</v>
      </c>
      <c r="S131" s="1">
        <v>130</v>
      </c>
      <c r="T131" s="1" t="s">
        <v>12</v>
      </c>
      <c r="U131" s="1">
        <v>130</v>
      </c>
      <c r="V131" s="1" t="s">
        <v>13</v>
      </c>
      <c r="W131" s="1" t="s">
        <v>222</v>
      </c>
      <c r="X131" s="1" t="s">
        <v>15</v>
      </c>
      <c r="Y131" t="s">
        <v>984</v>
      </c>
      <c r="Z131" s="1" t="s">
        <v>17</v>
      </c>
      <c r="AA131" t="s">
        <v>766</v>
      </c>
      <c r="AB131" s="1" t="s">
        <v>19</v>
      </c>
      <c r="AC131" t="s">
        <v>757</v>
      </c>
      <c r="AD131" s="1" t="s">
        <v>21</v>
      </c>
      <c r="AE131" t="s">
        <v>985</v>
      </c>
      <c r="AF131" s="1" t="s">
        <v>23</v>
      </c>
      <c r="AG131" s="1"/>
      <c r="AH131" s="1" t="s">
        <v>24</v>
      </c>
    </row>
    <row r="132" ht="16.25" spans="1:34">
      <c r="A132" s="1">
        <f t="shared" si="2"/>
        <v>21.22</v>
      </c>
      <c r="B132" s="2">
        <v>89</v>
      </c>
      <c r="C132" s="1">
        <v>2</v>
      </c>
      <c r="D132" s="1">
        <v>1</v>
      </c>
      <c r="E132" s="1">
        <v>2</v>
      </c>
      <c r="F132" s="1">
        <v>2</v>
      </c>
      <c r="G132" s="1" t="s">
        <v>837</v>
      </c>
      <c r="H132" s="1" t="s">
        <v>757</v>
      </c>
      <c r="I132" s="1" t="s">
        <v>986</v>
      </c>
      <c r="J132" s="1"/>
      <c r="K132" s="1"/>
      <c r="L132" s="1"/>
      <c r="M132" s="1" t="s">
        <v>987</v>
      </c>
      <c r="N132" s="1"/>
      <c r="O132" s="1"/>
      <c r="P132" s="1" t="s">
        <v>9</v>
      </c>
      <c r="Q132" s="1" t="s">
        <v>224</v>
      </c>
      <c r="R132" s="1" t="s">
        <v>11</v>
      </c>
      <c r="S132" s="1">
        <v>131</v>
      </c>
      <c r="T132" s="1" t="s">
        <v>12</v>
      </c>
      <c r="U132" s="1">
        <v>131</v>
      </c>
      <c r="V132" s="1" t="s">
        <v>13</v>
      </c>
      <c r="W132" s="1" t="s">
        <v>225</v>
      </c>
      <c r="X132" s="1" t="s">
        <v>15</v>
      </c>
      <c r="Y132" t="s">
        <v>988</v>
      </c>
      <c r="Z132" s="1" t="s">
        <v>17</v>
      </c>
      <c r="AA132" t="s">
        <v>766</v>
      </c>
      <c r="AB132" s="1" t="s">
        <v>19</v>
      </c>
      <c r="AC132" t="s">
        <v>757</v>
      </c>
      <c r="AD132" s="1" t="s">
        <v>21</v>
      </c>
      <c r="AE132" t="s">
        <v>989</v>
      </c>
      <c r="AF132" s="1" t="s">
        <v>23</v>
      </c>
      <c r="AG132" s="1"/>
      <c r="AH132" s="1" t="s">
        <v>24</v>
      </c>
    </row>
    <row r="133" ht="16.25" spans="1:34">
      <c r="A133" s="1">
        <f t="shared" si="2"/>
        <v>21.23</v>
      </c>
      <c r="B133" s="2">
        <v>90</v>
      </c>
      <c r="C133" s="1">
        <v>2</v>
      </c>
      <c r="D133" s="1">
        <v>1</v>
      </c>
      <c r="E133" s="1">
        <v>2</v>
      </c>
      <c r="F133" s="1">
        <v>3</v>
      </c>
      <c r="G133" s="1" t="s">
        <v>837</v>
      </c>
      <c r="H133" s="1" t="s">
        <v>757</v>
      </c>
      <c r="I133" s="1" t="s">
        <v>990</v>
      </c>
      <c r="J133" s="1"/>
      <c r="K133" s="1"/>
      <c r="L133" s="1"/>
      <c r="M133" s="1" t="s">
        <v>991</v>
      </c>
      <c r="N133" s="1"/>
      <c r="O133" s="1"/>
      <c r="P133" s="1" t="s">
        <v>9</v>
      </c>
      <c r="Q133" s="1" t="s">
        <v>227</v>
      </c>
      <c r="R133" s="1" t="s">
        <v>11</v>
      </c>
      <c r="S133" s="1">
        <v>132</v>
      </c>
      <c r="T133" s="1" t="s">
        <v>12</v>
      </c>
      <c r="U133" s="1">
        <v>132</v>
      </c>
      <c r="V133" s="1" t="s">
        <v>13</v>
      </c>
      <c r="W133" s="1" t="s">
        <v>228</v>
      </c>
      <c r="X133" s="1" t="s">
        <v>15</v>
      </c>
      <c r="Y133" t="s">
        <v>992</v>
      </c>
      <c r="Z133" s="1" t="s">
        <v>17</v>
      </c>
      <c r="AA133" t="s">
        <v>766</v>
      </c>
      <c r="AB133" s="1" t="s">
        <v>19</v>
      </c>
      <c r="AC133" t="s">
        <v>757</v>
      </c>
      <c r="AD133" s="1" t="s">
        <v>21</v>
      </c>
      <c r="AE133" t="s">
        <v>993</v>
      </c>
      <c r="AF133" s="1" t="s">
        <v>23</v>
      </c>
      <c r="AG133" s="1"/>
      <c r="AH133" s="1" t="s">
        <v>24</v>
      </c>
    </row>
    <row r="134" ht="16.25" spans="1:34">
      <c r="A134" s="1">
        <f t="shared" si="2"/>
        <v>21.31</v>
      </c>
      <c r="B134" s="2">
        <v>92</v>
      </c>
      <c r="C134" s="1">
        <v>2</v>
      </c>
      <c r="D134" s="1">
        <v>1</v>
      </c>
      <c r="E134" s="1">
        <v>3</v>
      </c>
      <c r="F134" s="1">
        <v>1</v>
      </c>
      <c r="G134" s="1" t="s">
        <v>837</v>
      </c>
      <c r="H134" s="1" t="s">
        <v>994</v>
      </c>
      <c r="I134" s="1" t="s">
        <v>995</v>
      </c>
      <c r="J134" s="1"/>
      <c r="K134" s="1"/>
      <c r="L134" s="1"/>
      <c r="M134" s="1" t="s">
        <v>996</v>
      </c>
      <c r="N134" s="1"/>
      <c r="O134" s="1"/>
      <c r="P134" s="1" t="s">
        <v>9</v>
      </c>
      <c r="Q134" s="1" t="s">
        <v>230</v>
      </c>
      <c r="R134" s="1" t="s">
        <v>11</v>
      </c>
      <c r="S134" s="1">
        <v>133</v>
      </c>
      <c r="T134" s="1" t="s">
        <v>12</v>
      </c>
      <c r="U134" s="1">
        <v>133</v>
      </c>
      <c r="V134" s="1" t="s">
        <v>13</v>
      </c>
      <c r="W134" s="1" t="s">
        <v>231</v>
      </c>
      <c r="X134" s="1" t="s">
        <v>15</v>
      </c>
      <c r="Y134" t="s">
        <v>997</v>
      </c>
      <c r="Z134" s="1" t="s">
        <v>17</v>
      </c>
      <c r="AA134" t="s">
        <v>766</v>
      </c>
      <c r="AB134" s="1" t="s">
        <v>19</v>
      </c>
      <c r="AC134" t="s">
        <v>758</v>
      </c>
      <c r="AD134" s="1" t="s">
        <v>21</v>
      </c>
      <c r="AE134" t="s">
        <v>995</v>
      </c>
      <c r="AF134" s="1" t="s">
        <v>23</v>
      </c>
      <c r="AG134" s="1"/>
      <c r="AH134" s="1" t="s">
        <v>24</v>
      </c>
    </row>
    <row r="135" ht="16.25" spans="1:34">
      <c r="A135" s="1">
        <f t="shared" si="2"/>
        <v>21.32</v>
      </c>
      <c r="B135" s="2">
        <v>93</v>
      </c>
      <c r="C135" s="1">
        <v>2</v>
      </c>
      <c r="D135" s="1">
        <v>1</v>
      </c>
      <c r="E135" s="1">
        <v>3</v>
      </c>
      <c r="F135" s="1">
        <v>2</v>
      </c>
      <c r="G135" s="1" t="s">
        <v>837</v>
      </c>
      <c r="H135" s="1" t="s">
        <v>994</v>
      </c>
      <c r="I135" s="1" t="s">
        <v>998</v>
      </c>
      <c r="J135" s="1"/>
      <c r="K135" s="1"/>
      <c r="L135" s="1"/>
      <c r="M135" s="1" t="s">
        <v>999</v>
      </c>
      <c r="N135" s="1"/>
      <c r="O135" s="1"/>
      <c r="P135" s="1" t="s">
        <v>9</v>
      </c>
      <c r="Q135" s="1" t="s">
        <v>233</v>
      </c>
      <c r="R135" s="1" t="s">
        <v>11</v>
      </c>
      <c r="S135" s="1">
        <v>134</v>
      </c>
      <c r="T135" s="1" t="s">
        <v>12</v>
      </c>
      <c r="U135" s="1">
        <v>134</v>
      </c>
      <c r="V135" s="1" t="s">
        <v>13</v>
      </c>
      <c r="W135" s="1" t="s">
        <v>234</v>
      </c>
      <c r="X135" s="1" t="s">
        <v>15</v>
      </c>
      <c r="Y135" t="s">
        <v>1000</v>
      </c>
      <c r="Z135" s="1" t="s">
        <v>17</v>
      </c>
      <c r="AA135" t="s">
        <v>766</v>
      </c>
      <c r="AB135" s="1" t="s">
        <v>19</v>
      </c>
      <c r="AC135" t="s">
        <v>758</v>
      </c>
      <c r="AD135" s="1" t="s">
        <v>21</v>
      </c>
      <c r="AE135" t="s">
        <v>1001</v>
      </c>
      <c r="AF135" s="1" t="s">
        <v>23</v>
      </c>
      <c r="AG135" s="1"/>
      <c r="AH135" s="1" t="s">
        <v>24</v>
      </c>
    </row>
    <row r="136" ht="16.25" spans="1:34">
      <c r="A136" s="1">
        <f t="shared" si="2"/>
        <v>21.33</v>
      </c>
      <c r="B136" s="2">
        <v>94</v>
      </c>
      <c r="C136" s="1">
        <v>2</v>
      </c>
      <c r="D136" s="1">
        <v>1</v>
      </c>
      <c r="E136" s="1">
        <v>3</v>
      </c>
      <c r="F136" s="1">
        <v>3</v>
      </c>
      <c r="G136" s="1" t="s">
        <v>837</v>
      </c>
      <c r="H136" s="1" t="s">
        <v>994</v>
      </c>
      <c r="I136" s="1" t="s">
        <v>1002</v>
      </c>
      <c r="J136" s="1"/>
      <c r="K136" s="1"/>
      <c r="L136" s="1"/>
      <c r="M136" s="1" t="s">
        <v>1003</v>
      </c>
      <c r="N136" s="1"/>
      <c r="O136" s="1"/>
      <c r="P136" s="1" t="s">
        <v>9</v>
      </c>
      <c r="Q136" s="1" t="s">
        <v>236</v>
      </c>
      <c r="R136" s="1" t="s">
        <v>11</v>
      </c>
      <c r="S136" s="1">
        <v>135</v>
      </c>
      <c r="T136" s="1" t="s">
        <v>12</v>
      </c>
      <c r="U136" s="1">
        <v>135</v>
      </c>
      <c r="V136" s="1" t="s">
        <v>13</v>
      </c>
      <c r="W136" s="1" t="s">
        <v>237</v>
      </c>
      <c r="X136" s="1" t="s">
        <v>15</v>
      </c>
      <c r="Y136" t="s">
        <v>1004</v>
      </c>
      <c r="Z136" s="1" t="s">
        <v>17</v>
      </c>
      <c r="AA136" t="s">
        <v>766</v>
      </c>
      <c r="AB136" s="1" t="s">
        <v>19</v>
      </c>
      <c r="AC136" t="s">
        <v>758</v>
      </c>
      <c r="AD136" s="1" t="s">
        <v>21</v>
      </c>
      <c r="AE136" t="s">
        <v>1005</v>
      </c>
      <c r="AF136" s="1" t="s">
        <v>23</v>
      </c>
      <c r="AG136" s="1"/>
      <c r="AH136" s="1" t="s">
        <v>24</v>
      </c>
    </row>
    <row r="137" ht="16.25" spans="1:34">
      <c r="A137" s="1">
        <f t="shared" si="2"/>
        <v>21.34</v>
      </c>
      <c r="B137" s="2">
        <v>95</v>
      </c>
      <c r="C137" s="1">
        <v>2</v>
      </c>
      <c r="D137" s="1">
        <v>1</v>
      </c>
      <c r="E137" s="1">
        <v>3</v>
      </c>
      <c r="F137" s="1">
        <v>4</v>
      </c>
      <c r="G137" s="1" t="s">
        <v>837</v>
      </c>
      <c r="H137" s="1" t="s">
        <v>994</v>
      </c>
      <c r="I137" s="1" t="s">
        <v>1006</v>
      </c>
      <c r="J137" s="1"/>
      <c r="K137" s="1"/>
      <c r="L137" s="1"/>
      <c r="M137" s="1" t="s">
        <v>1007</v>
      </c>
      <c r="N137" s="1"/>
      <c r="O137" s="1"/>
      <c r="P137" s="1" t="s">
        <v>9</v>
      </c>
      <c r="Q137" s="1" t="s">
        <v>239</v>
      </c>
      <c r="R137" s="1" t="s">
        <v>11</v>
      </c>
      <c r="S137" s="1">
        <v>136</v>
      </c>
      <c r="T137" s="1" t="s">
        <v>12</v>
      </c>
      <c r="U137" s="1">
        <v>136</v>
      </c>
      <c r="V137" s="1" t="s">
        <v>13</v>
      </c>
      <c r="W137" s="1" t="s">
        <v>240</v>
      </c>
      <c r="X137" s="1" t="s">
        <v>15</v>
      </c>
      <c r="Y137" t="s">
        <v>1008</v>
      </c>
      <c r="Z137" s="1" t="s">
        <v>17</v>
      </c>
      <c r="AA137" t="s">
        <v>766</v>
      </c>
      <c r="AB137" s="1" t="s">
        <v>19</v>
      </c>
      <c r="AC137" t="s">
        <v>758</v>
      </c>
      <c r="AD137" s="1" t="s">
        <v>21</v>
      </c>
      <c r="AE137" t="s">
        <v>1009</v>
      </c>
      <c r="AF137" s="1" t="s">
        <v>23</v>
      </c>
      <c r="AG137" s="1"/>
      <c r="AH137" s="1" t="s">
        <v>24</v>
      </c>
    </row>
    <row r="138" ht="16.25" spans="1:34">
      <c r="A138" s="1">
        <f t="shared" si="2"/>
        <v>21.35</v>
      </c>
      <c r="B138" s="2">
        <v>96</v>
      </c>
      <c r="C138" s="1">
        <v>2</v>
      </c>
      <c r="D138" s="1">
        <v>1</v>
      </c>
      <c r="E138" s="1">
        <v>3</v>
      </c>
      <c r="F138" s="1">
        <v>5</v>
      </c>
      <c r="G138" s="1" t="s">
        <v>837</v>
      </c>
      <c r="H138" s="1" t="s">
        <v>994</v>
      </c>
      <c r="I138" s="1" t="s">
        <v>879</v>
      </c>
      <c r="J138" s="1"/>
      <c r="K138" s="1"/>
      <c r="L138" s="1"/>
      <c r="M138" s="1" t="s">
        <v>1010</v>
      </c>
      <c r="N138" s="1">
        <v>199</v>
      </c>
      <c r="O138" s="1">
        <v>171</v>
      </c>
      <c r="P138" s="1" t="s">
        <v>9</v>
      </c>
      <c r="Q138" s="1" t="s">
        <v>242</v>
      </c>
      <c r="R138" s="1" t="s">
        <v>11</v>
      </c>
      <c r="S138" s="1">
        <v>137</v>
      </c>
      <c r="T138" s="1" t="s">
        <v>12</v>
      </c>
      <c r="U138" s="1">
        <v>137</v>
      </c>
      <c r="V138" s="1" t="s">
        <v>13</v>
      </c>
      <c r="W138" s="1" t="s">
        <v>243</v>
      </c>
      <c r="X138" s="1" t="s">
        <v>15</v>
      </c>
      <c r="Y138" t="s">
        <v>903</v>
      </c>
      <c r="Z138" s="1" t="s">
        <v>17</v>
      </c>
      <c r="AA138" t="s">
        <v>766</v>
      </c>
      <c r="AB138" s="1" t="s">
        <v>19</v>
      </c>
      <c r="AC138" t="s">
        <v>758</v>
      </c>
      <c r="AD138" s="1" t="s">
        <v>21</v>
      </c>
      <c r="AE138" t="s">
        <v>879</v>
      </c>
      <c r="AF138" s="1" t="s">
        <v>23</v>
      </c>
      <c r="AG138" s="1"/>
      <c r="AH138" s="1" t="s">
        <v>24</v>
      </c>
    </row>
    <row r="139" ht="16.25" spans="1:34">
      <c r="A139" s="1">
        <f t="shared" si="2"/>
        <v>22.11</v>
      </c>
      <c r="B139" s="2">
        <v>129</v>
      </c>
      <c r="C139" s="1">
        <v>2</v>
      </c>
      <c r="D139" s="1">
        <v>2</v>
      </c>
      <c r="E139" s="1">
        <v>1</v>
      </c>
      <c r="F139" s="1">
        <v>1</v>
      </c>
      <c r="G139" s="1" t="s">
        <v>760</v>
      </c>
      <c r="H139" s="2" t="s">
        <v>1011</v>
      </c>
      <c r="I139" s="1" t="s">
        <v>1012</v>
      </c>
      <c r="J139" s="1"/>
      <c r="K139" s="2"/>
      <c r="L139" s="1"/>
      <c r="M139" s="2" t="s">
        <v>1013</v>
      </c>
      <c r="N139" s="2"/>
      <c r="O139" s="2">
        <v>213</v>
      </c>
      <c r="P139" s="1" t="s">
        <v>9</v>
      </c>
      <c r="Q139" s="1" t="s">
        <v>329</v>
      </c>
      <c r="R139" s="1" t="s">
        <v>11</v>
      </c>
      <c r="S139" s="1">
        <v>138</v>
      </c>
      <c r="T139" s="1" t="s">
        <v>12</v>
      </c>
      <c r="U139" s="1">
        <v>138</v>
      </c>
      <c r="V139" s="1" t="s">
        <v>13</v>
      </c>
      <c r="W139" s="1" t="s">
        <v>330</v>
      </c>
      <c r="X139" s="1" t="s">
        <v>15</v>
      </c>
      <c r="Y139" t="s">
        <v>1014</v>
      </c>
      <c r="Z139" s="1" t="s">
        <v>17</v>
      </c>
      <c r="AA139" t="s">
        <v>760</v>
      </c>
      <c r="AB139" s="1" t="s">
        <v>19</v>
      </c>
      <c r="AC139" t="s">
        <v>1015</v>
      </c>
      <c r="AD139" s="1" t="s">
        <v>21</v>
      </c>
      <c r="AE139" t="s">
        <v>1016</v>
      </c>
      <c r="AF139" s="1" t="s">
        <v>23</v>
      </c>
      <c r="AG139" s="1"/>
      <c r="AH139" s="1" t="s">
        <v>24</v>
      </c>
    </row>
    <row r="140" ht="16.25" spans="1:34">
      <c r="A140" s="1">
        <f t="shared" si="2"/>
        <v>22.12</v>
      </c>
      <c r="B140" s="2">
        <v>130</v>
      </c>
      <c r="C140" s="1">
        <v>2</v>
      </c>
      <c r="D140" s="1">
        <v>2</v>
      </c>
      <c r="E140" s="1">
        <v>1</v>
      </c>
      <c r="F140" s="1">
        <v>2</v>
      </c>
      <c r="G140" s="1" t="s">
        <v>760</v>
      </c>
      <c r="H140" s="2" t="s">
        <v>1011</v>
      </c>
      <c r="I140" s="1" t="s">
        <v>1012</v>
      </c>
      <c r="J140" s="1"/>
      <c r="K140" s="2"/>
      <c r="L140" s="1"/>
      <c r="M140" s="2" t="s">
        <v>1017</v>
      </c>
      <c r="N140" s="1">
        <v>202</v>
      </c>
      <c r="O140" s="2">
        <v>214</v>
      </c>
      <c r="P140" s="1" t="s">
        <v>9</v>
      </c>
      <c r="Q140" s="1" t="s">
        <v>332</v>
      </c>
      <c r="R140" s="1" t="s">
        <v>11</v>
      </c>
      <c r="S140" s="1">
        <v>139</v>
      </c>
      <c r="T140" s="1" t="s">
        <v>12</v>
      </c>
      <c r="U140" s="1">
        <v>139</v>
      </c>
      <c r="V140" s="1" t="s">
        <v>13</v>
      </c>
      <c r="W140" s="1" t="s">
        <v>333</v>
      </c>
      <c r="X140" s="1" t="s">
        <v>15</v>
      </c>
      <c r="Y140" t="s">
        <v>1018</v>
      </c>
      <c r="Z140" s="1" t="s">
        <v>17</v>
      </c>
      <c r="AA140" t="s">
        <v>760</v>
      </c>
      <c r="AB140" s="1" t="s">
        <v>19</v>
      </c>
      <c r="AC140" t="s">
        <v>1015</v>
      </c>
      <c r="AD140" s="1" t="s">
        <v>21</v>
      </c>
      <c r="AE140" t="s">
        <v>1019</v>
      </c>
      <c r="AF140" s="1" t="s">
        <v>23</v>
      </c>
      <c r="AG140" s="1"/>
      <c r="AH140" s="1" t="s">
        <v>24</v>
      </c>
    </row>
    <row r="141" ht="16.25" spans="1:34">
      <c r="A141" s="1">
        <f t="shared" si="2"/>
        <v>22.21</v>
      </c>
      <c r="B141" s="2">
        <v>132</v>
      </c>
      <c r="C141" s="1">
        <v>2</v>
      </c>
      <c r="D141" s="1">
        <v>2</v>
      </c>
      <c r="E141" s="1">
        <v>2</v>
      </c>
      <c r="F141" s="1">
        <v>1</v>
      </c>
      <c r="G141" s="1" t="s">
        <v>760</v>
      </c>
      <c r="H141" s="2" t="s">
        <v>1020</v>
      </c>
      <c r="I141" s="1" t="s">
        <v>1012</v>
      </c>
      <c r="J141" s="1"/>
      <c r="K141" s="2"/>
      <c r="L141" s="1"/>
      <c r="M141" s="2" t="s">
        <v>1021</v>
      </c>
      <c r="N141" s="2"/>
      <c r="O141" s="1">
        <v>215</v>
      </c>
      <c r="P141" s="1" t="s">
        <v>9</v>
      </c>
      <c r="Q141" s="1" t="s">
        <v>335</v>
      </c>
      <c r="R141" s="1" t="s">
        <v>11</v>
      </c>
      <c r="S141" s="1">
        <v>140</v>
      </c>
      <c r="T141" s="1" t="s">
        <v>12</v>
      </c>
      <c r="U141" s="1">
        <v>140</v>
      </c>
      <c r="V141" s="1" t="s">
        <v>13</v>
      </c>
      <c r="W141" s="1" t="s">
        <v>336</v>
      </c>
      <c r="X141" s="1" t="s">
        <v>15</v>
      </c>
      <c r="Y141" t="s">
        <v>1022</v>
      </c>
      <c r="Z141" s="1" t="s">
        <v>17</v>
      </c>
      <c r="AA141" t="s">
        <v>760</v>
      </c>
      <c r="AB141" s="1" t="s">
        <v>19</v>
      </c>
      <c r="AC141" t="s">
        <v>1020</v>
      </c>
      <c r="AD141" s="1" t="s">
        <v>21</v>
      </c>
      <c r="AE141" t="s">
        <v>879</v>
      </c>
      <c r="AF141" s="1" t="s">
        <v>23</v>
      </c>
      <c r="AG141" s="1"/>
      <c r="AH141" s="1" t="s">
        <v>24</v>
      </c>
    </row>
    <row r="142" ht="16.25" spans="1:34">
      <c r="A142" s="1">
        <f t="shared" si="2"/>
        <v>22.22</v>
      </c>
      <c r="B142" s="2">
        <v>133</v>
      </c>
      <c r="C142" s="1">
        <v>2</v>
      </c>
      <c r="D142" s="1">
        <v>2</v>
      </c>
      <c r="E142" s="1">
        <v>2</v>
      </c>
      <c r="F142" s="1">
        <v>2</v>
      </c>
      <c r="G142" s="1" t="s">
        <v>760</v>
      </c>
      <c r="H142" s="2" t="s">
        <v>1020</v>
      </c>
      <c r="I142" s="1" t="s">
        <v>1012</v>
      </c>
      <c r="J142" s="1"/>
      <c r="K142" s="2"/>
      <c r="L142" s="1"/>
      <c r="M142" s="2" t="s">
        <v>1023</v>
      </c>
      <c r="N142" s="2"/>
      <c r="O142" s="2"/>
      <c r="P142" s="1" t="s">
        <v>9</v>
      </c>
      <c r="Q142" s="1" t="s">
        <v>337</v>
      </c>
      <c r="R142" s="1" t="s">
        <v>11</v>
      </c>
      <c r="S142" s="1">
        <v>141</v>
      </c>
      <c r="T142" s="1" t="s">
        <v>12</v>
      </c>
      <c r="U142" s="1">
        <v>141</v>
      </c>
      <c r="V142" s="1" t="s">
        <v>13</v>
      </c>
      <c r="W142" s="1" t="s">
        <v>338</v>
      </c>
      <c r="X142" s="1" t="s">
        <v>15</v>
      </c>
      <c r="Y142" t="s">
        <v>1024</v>
      </c>
      <c r="Z142" s="1" t="s">
        <v>17</v>
      </c>
      <c r="AA142" t="s">
        <v>760</v>
      </c>
      <c r="AB142" s="1" t="s">
        <v>19</v>
      </c>
      <c r="AC142" t="s">
        <v>1020</v>
      </c>
      <c r="AD142" s="1" t="s">
        <v>21</v>
      </c>
      <c r="AE142" t="s">
        <v>1025</v>
      </c>
      <c r="AF142" s="1" t="s">
        <v>23</v>
      </c>
      <c r="AG142" s="1"/>
      <c r="AH142" s="1" t="s">
        <v>24</v>
      </c>
    </row>
    <row r="143" ht="16.25" spans="1:34">
      <c r="A143" s="1">
        <f t="shared" si="2"/>
        <v>22.31</v>
      </c>
      <c r="B143" s="2">
        <v>135</v>
      </c>
      <c r="C143" s="1">
        <v>2</v>
      </c>
      <c r="D143" s="1">
        <v>2</v>
      </c>
      <c r="E143" s="1">
        <v>3</v>
      </c>
      <c r="F143" s="1">
        <v>1</v>
      </c>
      <c r="G143" s="1" t="s">
        <v>760</v>
      </c>
      <c r="H143" s="2" t="s">
        <v>1026</v>
      </c>
      <c r="I143" s="1" t="s">
        <v>1012</v>
      </c>
      <c r="J143" s="1"/>
      <c r="K143" s="2"/>
      <c r="L143" s="1"/>
      <c r="M143" s="2" t="s">
        <v>1027</v>
      </c>
      <c r="N143" s="2"/>
      <c r="O143" s="1">
        <v>217</v>
      </c>
      <c r="P143" s="1" t="s">
        <v>9</v>
      </c>
      <c r="Q143" s="1" t="s">
        <v>340</v>
      </c>
      <c r="R143" s="1" t="s">
        <v>11</v>
      </c>
      <c r="S143" s="1">
        <v>142</v>
      </c>
      <c r="T143" s="1" t="s">
        <v>12</v>
      </c>
      <c r="U143" s="1">
        <v>142</v>
      </c>
      <c r="V143" s="1" t="s">
        <v>13</v>
      </c>
      <c r="W143" s="1" t="s">
        <v>341</v>
      </c>
      <c r="X143" s="1" t="s">
        <v>15</v>
      </c>
      <c r="Y143" t="s">
        <v>1028</v>
      </c>
      <c r="Z143" s="1" t="s">
        <v>17</v>
      </c>
      <c r="AA143" t="s">
        <v>760</v>
      </c>
      <c r="AB143" s="1" t="s">
        <v>19</v>
      </c>
      <c r="AC143" t="s">
        <v>1029</v>
      </c>
      <c r="AD143" s="1" t="s">
        <v>21</v>
      </c>
      <c r="AE143" t="s">
        <v>1029</v>
      </c>
      <c r="AF143" s="1" t="s">
        <v>23</v>
      </c>
      <c r="AG143" s="1"/>
      <c r="AH143" s="1" t="s">
        <v>24</v>
      </c>
    </row>
    <row r="144" ht="16.25" spans="1:34">
      <c r="A144" s="1">
        <f t="shared" si="2"/>
        <v>11.581</v>
      </c>
      <c r="B144" s="2">
        <v>39</v>
      </c>
      <c r="C144" s="1">
        <v>1</v>
      </c>
      <c r="D144" s="1">
        <v>1</v>
      </c>
      <c r="E144" s="1">
        <v>5</v>
      </c>
      <c r="F144" s="1">
        <v>8.1</v>
      </c>
      <c r="G144" s="1" t="s">
        <v>837</v>
      </c>
      <c r="H144" s="1" t="s">
        <v>767</v>
      </c>
      <c r="I144" s="1" t="s">
        <v>1030</v>
      </c>
      <c r="J144" s="1" t="s">
        <v>1031</v>
      </c>
      <c r="K144" s="1"/>
      <c r="L144" s="1"/>
      <c r="M144" s="1"/>
      <c r="N144" s="1"/>
      <c r="O144" s="1"/>
      <c r="P144" s="1" t="s">
        <v>9</v>
      </c>
      <c r="Q144" s="1" t="s">
        <v>119</v>
      </c>
      <c r="R144" s="1" t="s">
        <v>11</v>
      </c>
      <c r="S144" s="1">
        <v>143</v>
      </c>
      <c r="T144" s="1" t="s">
        <v>12</v>
      </c>
      <c r="U144" s="1">
        <v>143</v>
      </c>
      <c r="V144" s="1" t="s">
        <v>13</v>
      </c>
      <c r="W144" s="1" t="s">
        <v>120</v>
      </c>
      <c r="X144" s="1" t="s">
        <v>15</v>
      </c>
      <c r="Y144" t="s">
        <v>1032</v>
      </c>
      <c r="Z144" s="1" t="s">
        <v>17</v>
      </c>
      <c r="AA144" t="s">
        <v>766</v>
      </c>
      <c r="AB144" s="1" t="s">
        <v>19</v>
      </c>
      <c r="AC144" t="s">
        <v>767</v>
      </c>
      <c r="AD144" s="1" t="s">
        <v>21</v>
      </c>
      <c r="AE144" t="s">
        <v>912</v>
      </c>
      <c r="AF144" s="1" t="s">
        <v>23</v>
      </c>
      <c r="AG144" s="1"/>
      <c r="AH144" s="1" t="s">
        <v>24</v>
      </c>
    </row>
    <row r="145" ht="16.25" spans="1:34">
      <c r="A145" s="1">
        <f t="shared" si="2"/>
        <v>11.582</v>
      </c>
      <c r="B145" s="2">
        <v>40</v>
      </c>
      <c r="C145" s="1">
        <v>1</v>
      </c>
      <c r="D145" s="1">
        <v>1</v>
      </c>
      <c r="E145" s="1">
        <v>5</v>
      </c>
      <c r="F145" s="1">
        <v>8.2</v>
      </c>
      <c r="G145" s="1" t="s">
        <v>837</v>
      </c>
      <c r="H145" s="1" t="s">
        <v>767</v>
      </c>
      <c r="I145" s="1" t="s">
        <v>1030</v>
      </c>
      <c r="J145" s="1" t="s">
        <v>1033</v>
      </c>
      <c r="K145" s="1"/>
      <c r="L145" s="1"/>
      <c r="M145" s="1"/>
      <c r="N145" s="1"/>
      <c r="O145" s="1"/>
      <c r="P145" s="1" t="s">
        <v>9</v>
      </c>
      <c r="Q145" s="1" t="s">
        <v>122</v>
      </c>
      <c r="R145" s="1" t="s">
        <v>11</v>
      </c>
      <c r="S145" s="1">
        <v>144</v>
      </c>
      <c r="T145" s="1" t="s">
        <v>12</v>
      </c>
      <c r="U145" s="1">
        <v>144</v>
      </c>
      <c r="V145" s="1" t="s">
        <v>13</v>
      </c>
      <c r="W145" s="1" t="s">
        <v>123</v>
      </c>
      <c r="X145" s="1" t="s">
        <v>15</v>
      </c>
      <c r="Y145" t="s">
        <v>1034</v>
      </c>
      <c r="Z145" s="1" t="s">
        <v>17</v>
      </c>
      <c r="AA145" t="s">
        <v>766</v>
      </c>
      <c r="AB145" s="1" t="s">
        <v>19</v>
      </c>
      <c r="AC145" t="s">
        <v>767</v>
      </c>
      <c r="AD145" s="1" t="s">
        <v>21</v>
      </c>
      <c r="AE145" t="s">
        <v>912</v>
      </c>
      <c r="AF145" s="1" t="s">
        <v>23</v>
      </c>
      <c r="AG145" s="1"/>
      <c r="AH145" s="1" t="s">
        <v>24</v>
      </c>
    </row>
    <row r="146" ht="16.25" spans="1:34">
      <c r="A146" s="1">
        <f t="shared" si="2"/>
        <v>11.583</v>
      </c>
      <c r="B146" s="2">
        <v>41</v>
      </c>
      <c r="C146" s="1">
        <v>1</v>
      </c>
      <c r="D146" s="1">
        <v>1</v>
      </c>
      <c r="E146" s="1">
        <v>5</v>
      </c>
      <c r="F146" s="1">
        <v>8.3</v>
      </c>
      <c r="G146" s="1" t="s">
        <v>837</v>
      </c>
      <c r="H146" s="1" t="s">
        <v>767</v>
      </c>
      <c r="I146" s="1" t="s">
        <v>913</v>
      </c>
      <c r="J146" s="1"/>
      <c r="K146" s="1"/>
      <c r="L146" s="1"/>
      <c r="M146" s="1"/>
      <c r="N146" s="1"/>
      <c r="O146" s="1"/>
      <c r="P146" s="1" t="s">
        <v>9</v>
      </c>
      <c r="Q146" s="1" t="s">
        <v>125</v>
      </c>
      <c r="R146" s="1" t="s">
        <v>11</v>
      </c>
      <c r="S146" s="1">
        <v>145</v>
      </c>
      <c r="T146" s="1" t="s">
        <v>12</v>
      </c>
      <c r="U146" s="1">
        <v>145</v>
      </c>
      <c r="V146" s="1" t="s">
        <v>13</v>
      </c>
      <c r="W146" s="1" t="s">
        <v>126</v>
      </c>
      <c r="X146" s="1" t="s">
        <v>15</v>
      </c>
      <c r="Y146" t="s">
        <v>1035</v>
      </c>
      <c r="Z146" s="1" t="s">
        <v>17</v>
      </c>
      <c r="AA146" t="s">
        <v>766</v>
      </c>
      <c r="AB146" s="1" t="s">
        <v>19</v>
      </c>
      <c r="AC146" t="s">
        <v>767</v>
      </c>
      <c r="AD146" s="1" t="s">
        <v>21</v>
      </c>
      <c r="AE146" t="s">
        <v>913</v>
      </c>
      <c r="AF146" s="1" t="s">
        <v>23</v>
      </c>
      <c r="AG146" s="1"/>
      <c r="AH146" s="1" t="s">
        <v>24</v>
      </c>
    </row>
    <row r="147" ht="16.25" spans="1:34">
      <c r="A147" s="1">
        <f t="shared" si="2"/>
        <v>11.584</v>
      </c>
      <c r="B147" s="2">
        <v>42</v>
      </c>
      <c r="C147" s="1">
        <v>1</v>
      </c>
      <c r="D147" s="1">
        <v>1</v>
      </c>
      <c r="E147" s="1">
        <v>5</v>
      </c>
      <c r="F147" s="1">
        <v>8.4</v>
      </c>
      <c r="G147" s="1" t="s">
        <v>837</v>
      </c>
      <c r="H147" s="1" t="s">
        <v>767</v>
      </c>
      <c r="I147" s="1" t="s">
        <v>915</v>
      </c>
      <c r="J147" s="1"/>
      <c r="K147" s="1"/>
      <c r="L147" s="1"/>
      <c r="M147" s="1" t="s">
        <v>1036</v>
      </c>
      <c r="N147" s="1"/>
      <c r="O147" s="1"/>
      <c r="P147" s="1" t="s">
        <v>9</v>
      </c>
      <c r="Q147" s="1" t="s">
        <v>128</v>
      </c>
      <c r="R147" s="1" t="s">
        <v>11</v>
      </c>
      <c r="S147" s="1">
        <v>146</v>
      </c>
      <c r="T147" s="1" t="s">
        <v>12</v>
      </c>
      <c r="U147" s="1">
        <v>146</v>
      </c>
      <c r="V147" s="1" t="s">
        <v>13</v>
      </c>
      <c r="W147" s="1" t="s">
        <v>129</v>
      </c>
      <c r="X147" s="1" t="s">
        <v>15</v>
      </c>
      <c r="Y147" t="s">
        <v>1037</v>
      </c>
      <c r="Z147" s="1" t="s">
        <v>17</v>
      </c>
      <c r="AA147" t="s">
        <v>766</v>
      </c>
      <c r="AB147" s="1" t="s">
        <v>19</v>
      </c>
      <c r="AC147" t="s">
        <v>767</v>
      </c>
      <c r="AD147" s="1" t="s">
        <v>21</v>
      </c>
      <c r="AE147" t="s">
        <v>915</v>
      </c>
      <c r="AF147" s="1" t="s">
        <v>23</v>
      </c>
      <c r="AG147" s="1"/>
      <c r="AH147" s="1" t="s">
        <v>24</v>
      </c>
    </row>
    <row r="148" ht="16.25" spans="1:34">
      <c r="A148" s="1">
        <f t="shared" si="2"/>
        <v>11.585</v>
      </c>
      <c r="B148" s="2">
        <v>43</v>
      </c>
      <c r="C148" s="1">
        <v>1</v>
      </c>
      <c r="D148" s="1">
        <v>1</v>
      </c>
      <c r="E148" s="1">
        <v>5</v>
      </c>
      <c r="F148" s="1">
        <v>8.5</v>
      </c>
      <c r="G148" s="1" t="s">
        <v>837</v>
      </c>
      <c r="H148" s="1" t="s">
        <v>767</v>
      </c>
      <c r="I148" s="1" t="s">
        <v>918</v>
      </c>
      <c r="J148" s="1" t="s">
        <v>928</v>
      </c>
      <c r="K148" s="1"/>
      <c r="L148" s="1"/>
      <c r="M148" s="1" t="s">
        <v>1038</v>
      </c>
      <c r="N148" s="40" t="s">
        <v>1039</v>
      </c>
      <c r="O148" s="1"/>
      <c r="P148" s="1" t="s">
        <v>9</v>
      </c>
      <c r="Q148" s="1" t="s">
        <v>131</v>
      </c>
      <c r="R148" s="1" t="s">
        <v>11</v>
      </c>
      <c r="S148" s="1">
        <v>147</v>
      </c>
      <c r="T148" s="1" t="s">
        <v>12</v>
      </c>
      <c r="U148" s="1">
        <v>147</v>
      </c>
      <c r="V148" s="1" t="s">
        <v>13</v>
      </c>
      <c r="W148" s="1" t="s">
        <v>132</v>
      </c>
      <c r="X148" s="1" t="s">
        <v>15</v>
      </c>
      <c r="Y148" t="s">
        <v>1040</v>
      </c>
      <c r="Z148" s="1" t="s">
        <v>17</v>
      </c>
      <c r="AA148" t="s">
        <v>766</v>
      </c>
      <c r="AB148" s="1" t="s">
        <v>19</v>
      </c>
      <c r="AC148" t="s">
        <v>767</v>
      </c>
      <c r="AD148" s="1" t="s">
        <v>21</v>
      </c>
      <c r="AE148" t="s">
        <v>918</v>
      </c>
      <c r="AF148" s="1" t="s">
        <v>23</v>
      </c>
      <c r="AG148" s="1"/>
      <c r="AH148" s="1" t="s">
        <v>24</v>
      </c>
    </row>
    <row r="149" ht="16.25" spans="1:34">
      <c r="A149" s="1">
        <f t="shared" si="2"/>
        <v>11.586</v>
      </c>
      <c r="B149" s="2">
        <v>44</v>
      </c>
      <c r="C149" s="1">
        <v>1</v>
      </c>
      <c r="D149" s="1">
        <v>1</v>
      </c>
      <c r="E149" s="1">
        <v>5</v>
      </c>
      <c r="F149" s="1">
        <v>8.6</v>
      </c>
      <c r="G149" s="1" t="s">
        <v>837</v>
      </c>
      <c r="H149" s="1" t="s">
        <v>767</v>
      </c>
      <c r="I149" s="1" t="s">
        <v>918</v>
      </c>
      <c r="J149" s="1" t="s">
        <v>919</v>
      </c>
      <c r="K149" s="1"/>
      <c r="L149" s="1"/>
      <c r="M149" s="1" t="s">
        <v>1041</v>
      </c>
      <c r="N149" s="2" t="s">
        <v>1042</v>
      </c>
      <c r="O149" s="1"/>
      <c r="P149" s="1" t="s">
        <v>9</v>
      </c>
      <c r="Q149" s="1" t="s">
        <v>134</v>
      </c>
      <c r="R149" s="1" t="s">
        <v>11</v>
      </c>
      <c r="S149" s="1">
        <v>148</v>
      </c>
      <c r="T149" s="1" t="s">
        <v>12</v>
      </c>
      <c r="U149" s="1">
        <v>148</v>
      </c>
      <c r="V149" s="1" t="s">
        <v>13</v>
      </c>
      <c r="W149" s="1" t="s">
        <v>135</v>
      </c>
      <c r="X149" s="1" t="s">
        <v>15</v>
      </c>
      <c r="Y149" t="s">
        <v>1043</v>
      </c>
      <c r="Z149" s="1" t="s">
        <v>17</v>
      </c>
      <c r="AA149" t="s">
        <v>766</v>
      </c>
      <c r="AB149" s="1" t="s">
        <v>19</v>
      </c>
      <c r="AC149" t="s">
        <v>767</v>
      </c>
      <c r="AD149" s="1" t="s">
        <v>21</v>
      </c>
      <c r="AE149" t="s">
        <v>918</v>
      </c>
      <c r="AF149" s="1" t="s">
        <v>23</v>
      </c>
      <c r="AG149" s="1"/>
      <c r="AH149" s="1" t="s">
        <v>24</v>
      </c>
    </row>
    <row r="150" ht="16.25" spans="1:34">
      <c r="A150" s="1">
        <f t="shared" si="2"/>
        <v>11.587</v>
      </c>
      <c r="B150" s="2">
        <v>45</v>
      </c>
      <c r="C150" s="1">
        <v>1</v>
      </c>
      <c r="D150" s="1">
        <v>1</v>
      </c>
      <c r="E150" s="1">
        <v>5</v>
      </c>
      <c r="F150" s="1">
        <v>8.7</v>
      </c>
      <c r="G150" s="1" t="s">
        <v>837</v>
      </c>
      <c r="H150" s="1" t="s">
        <v>767</v>
      </c>
      <c r="I150" s="1" t="s">
        <v>939</v>
      </c>
      <c r="J150" s="1"/>
      <c r="K150" s="1"/>
      <c r="L150" s="1"/>
      <c r="M150" s="1" t="s">
        <v>1044</v>
      </c>
      <c r="N150" s="1">
        <v>118</v>
      </c>
      <c r="O150" s="1"/>
      <c r="P150" s="1" t="s">
        <v>9</v>
      </c>
      <c r="Q150" s="1" t="s">
        <v>137</v>
      </c>
      <c r="R150" s="1" t="s">
        <v>11</v>
      </c>
      <c r="S150" s="1">
        <v>149</v>
      </c>
      <c r="T150" s="1" t="s">
        <v>12</v>
      </c>
      <c r="U150" s="1">
        <v>149</v>
      </c>
      <c r="V150" s="1" t="s">
        <v>13</v>
      </c>
      <c r="W150" s="1" t="s">
        <v>138</v>
      </c>
      <c r="X150" s="1" t="s">
        <v>15</v>
      </c>
      <c r="Y150" t="s">
        <v>1045</v>
      </c>
      <c r="Z150" s="1" t="s">
        <v>17</v>
      </c>
      <c r="AA150" t="s">
        <v>766</v>
      </c>
      <c r="AB150" s="1" t="s">
        <v>19</v>
      </c>
      <c r="AC150" t="s">
        <v>767</v>
      </c>
      <c r="AD150" s="1" t="s">
        <v>21</v>
      </c>
      <c r="AE150" t="s">
        <v>942</v>
      </c>
      <c r="AF150" s="1" t="s">
        <v>23</v>
      </c>
      <c r="AG150" s="1"/>
      <c r="AH150" s="1" t="s">
        <v>24</v>
      </c>
    </row>
    <row r="151" ht="16.25" spans="1:34">
      <c r="A151" s="1">
        <f t="shared" si="2"/>
        <v>11.588</v>
      </c>
      <c r="B151" s="2">
        <v>46</v>
      </c>
      <c r="C151" s="1">
        <v>1</v>
      </c>
      <c r="D151" s="1">
        <v>1</v>
      </c>
      <c r="E151" s="1">
        <v>5</v>
      </c>
      <c r="F151" s="1">
        <v>8.8</v>
      </c>
      <c r="G151" s="1" t="s">
        <v>837</v>
      </c>
      <c r="H151" s="1" t="s">
        <v>767</v>
      </c>
      <c r="I151" s="1" t="s">
        <v>943</v>
      </c>
      <c r="J151" s="1"/>
      <c r="K151" s="1"/>
      <c r="L151" s="1"/>
      <c r="M151" s="1" t="s">
        <v>1046</v>
      </c>
      <c r="N151" s="1"/>
      <c r="O151" s="1"/>
      <c r="P151" s="1" t="s">
        <v>9</v>
      </c>
      <c r="Q151" s="1" t="s">
        <v>140</v>
      </c>
      <c r="R151" s="1" t="s">
        <v>11</v>
      </c>
      <c r="S151" s="1">
        <v>150</v>
      </c>
      <c r="T151" s="1" t="s">
        <v>12</v>
      </c>
      <c r="U151" s="1">
        <v>150</v>
      </c>
      <c r="V151" s="1" t="s">
        <v>13</v>
      </c>
      <c r="W151" s="1" t="s">
        <v>141</v>
      </c>
      <c r="X151" s="1" t="s">
        <v>15</v>
      </c>
      <c r="Y151" t="s">
        <v>1047</v>
      </c>
      <c r="Z151" s="1" t="s">
        <v>17</v>
      </c>
      <c r="AA151" t="s">
        <v>766</v>
      </c>
      <c r="AB151" s="1" t="s">
        <v>19</v>
      </c>
      <c r="AC151" t="s">
        <v>767</v>
      </c>
      <c r="AD151" s="1" t="s">
        <v>21</v>
      </c>
      <c r="AE151" t="s">
        <v>946</v>
      </c>
      <c r="AF151" s="1" t="s">
        <v>23</v>
      </c>
      <c r="AG151" s="1"/>
      <c r="AH151" s="1" t="s">
        <v>24</v>
      </c>
    </row>
    <row r="152" ht="16.25" spans="1:34">
      <c r="A152" s="1">
        <f t="shared" si="2"/>
        <v>11.589</v>
      </c>
      <c r="B152" s="2">
        <v>47</v>
      </c>
      <c r="C152" s="1">
        <v>1</v>
      </c>
      <c r="D152" s="1">
        <v>1</v>
      </c>
      <c r="E152" s="1">
        <v>5</v>
      </c>
      <c r="F152" s="1">
        <v>8.9</v>
      </c>
      <c r="G152" s="1" t="s">
        <v>837</v>
      </c>
      <c r="H152" s="1" t="s">
        <v>767</v>
      </c>
      <c r="I152" s="1" t="s">
        <v>947</v>
      </c>
      <c r="J152" s="1"/>
      <c r="K152" s="1"/>
      <c r="L152" s="1"/>
      <c r="M152" s="1" t="s">
        <v>1048</v>
      </c>
      <c r="N152" s="1"/>
      <c r="O152" s="1"/>
      <c r="P152" s="1" t="s">
        <v>9</v>
      </c>
      <c r="Q152" s="1" t="s">
        <v>143</v>
      </c>
      <c r="R152" s="1" t="s">
        <v>11</v>
      </c>
      <c r="S152" s="1">
        <v>151</v>
      </c>
      <c r="T152" s="1" t="s">
        <v>12</v>
      </c>
      <c r="U152" s="1">
        <v>151</v>
      </c>
      <c r="V152" s="1" t="s">
        <v>13</v>
      </c>
      <c r="W152" s="1" t="s">
        <v>144</v>
      </c>
      <c r="X152" s="1" t="s">
        <v>15</v>
      </c>
      <c r="Y152" t="s">
        <v>1049</v>
      </c>
      <c r="Z152" s="1" t="s">
        <v>17</v>
      </c>
      <c r="AA152" t="s">
        <v>766</v>
      </c>
      <c r="AB152" s="1" t="s">
        <v>19</v>
      </c>
      <c r="AC152" t="s">
        <v>767</v>
      </c>
      <c r="AD152" s="1" t="s">
        <v>21</v>
      </c>
      <c r="AE152" t="s">
        <v>950</v>
      </c>
      <c r="AF152" s="1" t="s">
        <v>23</v>
      </c>
      <c r="AG152" s="1"/>
      <c r="AH152" s="1" t="s">
        <v>24</v>
      </c>
    </row>
    <row r="153" ht="16.25" spans="1:34">
      <c r="A153" s="1">
        <f t="shared" si="2"/>
        <v>11.591</v>
      </c>
      <c r="B153" s="2">
        <v>49</v>
      </c>
      <c r="C153" s="1">
        <v>1</v>
      </c>
      <c r="D153" s="1">
        <v>1</v>
      </c>
      <c r="E153" s="1">
        <v>5</v>
      </c>
      <c r="F153" s="1">
        <v>9.1</v>
      </c>
      <c r="G153" s="1" t="s">
        <v>837</v>
      </c>
      <c r="H153" s="1" t="s">
        <v>767</v>
      </c>
      <c r="I153" s="1" t="s">
        <v>1050</v>
      </c>
      <c r="J153" s="1"/>
      <c r="K153" s="1"/>
      <c r="L153" s="1"/>
      <c r="M153" s="1" t="s">
        <v>1051</v>
      </c>
      <c r="N153" s="1"/>
      <c r="O153" s="1"/>
      <c r="P153" s="1" t="s">
        <v>9</v>
      </c>
      <c r="Q153" s="1" t="s">
        <v>149</v>
      </c>
      <c r="R153" s="1" t="s">
        <v>11</v>
      </c>
      <c r="S153" s="1">
        <v>153</v>
      </c>
      <c r="T153" s="1" t="s">
        <v>12</v>
      </c>
      <c r="U153" s="1">
        <v>152</v>
      </c>
      <c r="V153" s="1" t="s">
        <v>13</v>
      </c>
      <c r="W153" s="1" t="s">
        <v>150</v>
      </c>
      <c r="X153" s="1" t="s">
        <v>15</v>
      </c>
      <c r="Y153" t="s">
        <v>1052</v>
      </c>
      <c r="Z153" s="1" t="s">
        <v>17</v>
      </c>
      <c r="AA153" t="s">
        <v>766</v>
      </c>
      <c r="AB153" s="1" t="s">
        <v>19</v>
      </c>
      <c r="AC153" t="s">
        <v>767</v>
      </c>
      <c r="AD153" s="1" t="s">
        <v>21</v>
      </c>
      <c r="AE153" t="s">
        <v>954</v>
      </c>
      <c r="AF153" s="1" t="s">
        <v>23</v>
      </c>
      <c r="AG153" s="1"/>
      <c r="AH153" s="1" t="s">
        <v>24</v>
      </c>
    </row>
    <row r="154" ht="16.25" spans="1:34">
      <c r="A154" s="1">
        <f t="shared" si="2"/>
        <v>11.59</v>
      </c>
      <c r="B154" s="2">
        <v>48</v>
      </c>
      <c r="C154" s="1">
        <v>1</v>
      </c>
      <c r="D154" s="1">
        <v>1</v>
      </c>
      <c r="E154" s="1">
        <v>5</v>
      </c>
      <c r="F154" s="1">
        <v>9</v>
      </c>
      <c r="G154" s="1" t="s">
        <v>837</v>
      </c>
      <c r="H154" s="1" t="s">
        <v>767</v>
      </c>
      <c r="I154" s="1" t="s">
        <v>951</v>
      </c>
      <c r="J154" s="1"/>
      <c r="K154" s="1"/>
      <c r="L154" s="1"/>
      <c r="M154" s="1" t="s">
        <v>1053</v>
      </c>
      <c r="N154" s="1">
        <v>121</v>
      </c>
      <c r="O154" s="1"/>
      <c r="P154" s="1" t="s">
        <v>9</v>
      </c>
      <c r="Q154" s="1" t="s">
        <v>146</v>
      </c>
      <c r="R154" s="1" t="s">
        <v>11</v>
      </c>
      <c r="S154" s="1">
        <v>152</v>
      </c>
      <c r="T154" s="1" t="s">
        <v>12</v>
      </c>
      <c r="U154" s="1">
        <v>153</v>
      </c>
      <c r="V154" s="1" t="s">
        <v>13</v>
      </c>
      <c r="W154" s="1" t="s">
        <v>147</v>
      </c>
      <c r="X154" s="1" t="s">
        <v>15</v>
      </c>
      <c r="Y154" t="s">
        <v>1054</v>
      </c>
      <c r="Z154" s="1" t="s">
        <v>17</v>
      </c>
      <c r="AA154" t="s">
        <v>766</v>
      </c>
      <c r="AB154" s="1" t="s">
        <v>19</v>
      </c>
      <c r="AC154" t="s">
        <v>767</v>
      </c>
      <c r="AD154" s="1" t="s">
        <v>21</v>
      </c>
      <c r="AE154" t="s">
        <v>768</v>
      </c>
      <c r="AF154" s="1" t="s">
        <v>23</v>
      </c>
      <c r="AG154" s="1"/>
      <c r="AH154" s="1" t="s">
        <v>24</v>
      </c>
    </row>
    <row r="155" ht="16.25" spans="1:34">
      <c r="A155" s="1">
        <f t="shared" si="2"/>
        <v>11.51</v>
      </c>
      <c r="B155" s="2">
        <v>30</v>
      </c>
      <c r="C155" s="1">
        <v>1</v>
      </c>
      <c r="D155" s="1">
        <v>1</v>
      </c>
      <c r="E155" s="1">
        <v>5</v>
      </c>
      <c r="F155" s="1">
        <v>1</v>
      </c>
      <c r="G155" s="1" t="s">
        <v>837</v>
      </c>
      <c r="H155" s="1" t="s">
        <v>767</v>
      </c>
      <c r="I155" s="1" t="s">
        <v>933</v>
      </c>
      <c r="J155" s="1"/>
      <c r="K155" s="1"/>
      <c r="L155" s="1"/>
      <c r="M155" s="1" t="s">
        <v>1055</v>
      </c>
      <c r="N155" s="1"/>
      <c r="O155" s="1"/>
      <c r="P155" s="1" t="s">
        <v>9</v>
      </c>
      <c r="Q155" s="1" t="s">
        <v>91</v>
      </c>
      <c r="R155" s="1" t="s">
        <v>11</v>
      </c>
      <c r="S155" s="1">
        <v>154</v>
      </c>
      <c r="T155" s="1" t="s">
        <v>12</v>
      </c>
      <c r="U155" s="1">
        <v>154</v>
      </c>
      <c r="V155" s="1" t="s">
        <v>13</v>
      </c>
      <c r="W155" s="1" t="s">
        <v>92</v>
      </c>
      <c r="X155" s="1" t="s">
        <v>15</v>
      </c>
      <c r="Y155" t="s">
        <v>1056</v>
      </c>
      <c r="Z155" s="1" t="s">
        <v>17</v>
      </c>
      <c r="AA155" t="s">
        <v>766</v>
      </c>
      <c r="AB155" s="1" t="s">
        <v>19</v>
      </c>
      <c r="AC155" t="s">
        <v>767</v>
      </c>
      <c r="AD155" s="1" t="s">
        <v>21</v>
      </c>
      <c r="AE155" t="s">
        <v>936</v>
      </c>
      <c r="AF155" s="1" t="s">
        <v>23</v>
      </c>
      <c r="AG155" s="1"/>
      <c r="AH155" s="1" t="s">
        <v>24</v>
      </c>
    </row>
    <row r="156" ht="16.25" spans="1:34">
      <c r="A156" s="1">
        <f t="shared" si="2"/>
        <v>11.592</v>
      </c>
      <c r="B156" s="2">
        <v>50</v>
      </c>
      <c r="C156" s="1">
        <v>1</v>
      </c>
      <c r="D156" s="1">
        <v>1</v>
      </c>
      <c r="E156" s="1">
        <v>5</v>
      </c>
      <c r="F156" s="1">
        <v>9.2</v>
      </c>
      <c r="G156" s="1" t="s">
        <v>837</v>
      </c>
      <c r="H156" s="1" t="s">
        <v>767</v>
      </c>
      <c r="I156" s="1" t="s">
        <v>1057</v>
      </c>
      <c r="J156" s="1"/>
      <c r="K156" s="1"/>
      <c r="L156" s="1"/>
      <c r="M156" s="1"/>
      <c r="N156" s="1"/>
      <c r="O156" s="1"/>
      <c r="P156" s="1" t="s">
        <v>9</v>
      </c>
      <c r="Q156" s="1" t="s">
        <v>152</v>
      </c>
      <c r="R156" s="1" t="s">
        <v>11</v>
      </c>
      <c r="S156" s="1">
        <v>155</v>
      </c>
      <c r="T156" s="1" t="s">
        <v>12</v>
      </c>
      <c r="U156" s="1">
        <v>155</v>
      </c>
      <c r="V156" s="1" t="s">
        <v>13</v>
      </c>
      <c r="W156" s="1" t="s">
        <v>153</v>
      </c>
      <c r="X156" s="1" t="s">
        <v>15</v>
      </c>
      <c r="Y156" t="s">
        <v>1058</v>
      </c>
      <c r="Z156" s="1" t="s">
        <v>17</v>
      </c>
      <c r="AA156" t="s">
        <v>766</v>
      </c>
      <c r="AB156" s="1" t="s">
        <v>19</v>
      </c>
      <c r="AC156" t="s">
        <v>767</v>
      </c>
      <c r="AD156" s="1" t="s">
        <v>21</v>
      </c>
      <c r="AE156" t="s">
        <v>1059</v>
      </c>
      <c r="AF156" s="1" t="s">
        <v>23</v>
      </c>
      <c r="AG156" s="1"/>
      <c r="AH156" s="1" t="s">
        <v>24</v>
      </c>
    </row>
    <row r="157" ht="16.25" spans="1:34">
      <c r="A157" s="1">
        <f t="shared" si="2"/>
        <v>11.52</v>
      </c>
      <c r="B157" s="2">
        <v>31</v>
      </c>
      <c r="C157" s="1">
        <v>1</v>
      </c>
      <c r="D157" s="1">
        <v>1</v>
      </c>
      <c r="E157" s="1">
        <v>5</v>
      </c>
      <c r="F157" s="1">
        <v>2</v>
      </c>
      <c r="G157" s="1" t="s">
        <v>837</v>
      </c>
      <c r="H157" s="1" t="s">
        <v>767</v>
      </c>
      <c r="I157" s="1" t="s">
        <v>955</v>
      </c>
      <c r="J157" s="1"/>
      <c r="K157" s="1"/>
      <c r="L157" s="1"/>
      <c r="M157" s="1" t="s">
        <v>1060</v>
      </c>
      <c r="N157" s="1">
        <v>122</v>
      </c>
      <c r="O157" s="1"/>
      <c r="P157" s="1" t="s">
        <v>9</v>
      </c>
      <c r="Q157" s="1" t="s">
        <v>95</v>
      </c>
      <c r="R157" s="1" t="s">
        <v>11</v>
      </c>
      <c r="S157" s="1">
        <v>156</v>
      </c>
      <c r="T157" s="1" t="s">
        <v>12</v>
      </c>
      <c r="U157" s="1">
        <v>156</v>
      </c>
      <c r="V157" s="1" t="s">
        <v>13</v>
      </c>
      <c r="W157" s="1" t="s">
        <v>96</v>
      </c>
      <c r="X157" s="1" t="s">
        <v>15</v>
      </c>
      <c r="Y157" t="s">
        <v>1061</v>
      </c>
      <c r="Z157" s="1" t="s">
        <v>17</v>
      </c>
      <c r="AA157" t="s">
        <v>766</v>
      </c>
      <c r="AB157" s="1" t="s">
        <v>19</v>
      </c>
      <c r="AC157" t="s">
        <v>767</v>
      </c>
      <c r="AD157" s="1" t="s">
        <v>21</v>
      </c>
      <c r="AE157" t="s">
        <v>955</v>
      </c>
      <c r="AF157" s="1" t="s">
        <v>23</v>
      </c>
      <c r="AG157" s="1"/>
      <c r="AH157" s="1" t="s">
        <v>24</v>
      </c>
    </row>
    <row r="158" ht="16.25" spans="1:34">
      <c r="A158" s="1">
        <f t="shared" si="2"/>
        <v>11.53</v>
      </c>
      <c r="B158" s="2">
        <v>32</v>
      </c>
      <c r="C158" s="1">
        <v>1</v>
      </c>
      <c r="D158" s="1">
        <v>1</v>
      </c>
      <c r="E158" s="1">
        <v>5</v>
      </c>
      <c r="F158" s="1">
        <v>3</v>
      </c>
      <c r="G158" s="1" t="s">
        <v>837</v>
      </c>
      <c r="H158" s="1" t="s">
        <v>767</v>
      </c>
      <c r="I158" s="1" t="s">
        <v>958</v>
      </c>
      <c r="J158" s="1"/>
      <c r="K158" s="1"/>
      <c r="L158" s="1"/>
      <c r="M158" s="1" t="s">
        <v>1062</v>
      </c>
      <c r="N158" s="1"/>
      <c r="O158" s="1"/>
      <c r="P158" s="1" t="s">
        <v>9</v>
      </c>
      <c r="Q158" s="1" t="s">
        <v>98</v>
      </c>
      <c r="R158" s="1" t="s">
        <v>11</v>
      </c>
      <c r="S158" s="1">
        <v>157</v>
      </c>
      <c r="T158" s="1" t="s">
        <v>12</v>
      </c>
      <c r="U158" s="1">
        <v>157</v>
      </c>
      <c r="V158" s="1" t="s">
        <v>13</v>
      </c>
      <c r="W158" s="1" t="s">
        <v>99</v>
      </c>
      <c r="X158" s="1" t="s">
        <v>15</v>
      </c>
      <c r="Y158" t="s">
        <v>1063</v>
      </c>
      <c r="Z158" s="1" t="s">
        <v>17</v>
      </c>
      <c r="AA158" t="s">
        <v>766</v>
      </c>
      <c r="AB158" s="1" t="s">
        <v>19</v>
      </c>
      <c r="AC158" t="s">
        <v>767</v>
      </c>
      <c r="AD158" s="1" t="s">
        <v>21</v>
      </c>
      <c r="AE158" t="s">
        <v>961</v>
      </c>
      <c r="AF158" s="1" t="s">
        <v>23</v>
      </c>
      <c r="AG158" s="1"/>
      <c r="AH158" s="1" t="s">
        <v>24</v>
      </c>
    </row>
    <row r="159" ht="16.25" spans="1:34">
      <c r="A159" s="1">
        <f t="shared" si="2"/>
        <v>11.54</v>
      </c>
      <c r="B159" s="2">
        <v>33</v>
      </c>
      <c r="C159" s="1">
        <v>1</v>
      </c>
      <c r="D159" s="1">
        <v>1</v>
      </c>
      <c r="E159" s="1">
        <v>5</v>
      </c>
      <c r="F159" s="1">
        <v>4</v>
      </c>
      <c r="G159" s="1" t="s">
        <v>837</v>
      </c>
      <c r="H159" s="1" t="s">
        <v>767</v>
      </c>
      <c r="I159" s="1" t="s">
        <v>962</v>
      </c>
      <c r="J159" s="1"/>
      <c r="K159" s="1"/>
      <c r="L159" s="1"/>
      <c r="M159" s="1" t="s">
        <v>1064</v>
      </c>
      <c r="N159" s="1"/>
      <c r="O159" s="1"/>
      <c r="P159" s="1" t="s">
        <v>9</v>
      </c>
      <c r="Q159" s="1" t="s">
        <v>101</v>
      </c>
      <c r="R159" s="1" t="s">
        <v>11</v>
      </c>
      <c r="S159" s="1">
        <v>158</v>
      </c>
      <c r="T159" s="1" t="s">
        <v>12</v>
      </c>
      <c r="U159" s="1">
        <v>158</v>
      </c>
      <c r="V159" s="1" t="s">
        <v>13</v>
      </c>
      <c r="W159" s="1" t="s">
        <v>102</v>
      </c>
      <c r="X159" s="1" t="s">
        <v>15</v>
      </c>
      <c r="Y159" t="s">
        <v>1065</v>
      </c>
      <c r="Z159" s="1" t="s">
        <v>17</v>
      </c>
      <c r="AA159" t="s">
        <v>766</v>
      </c>
      <c r="AB159" s="1" t="s">
        <v>19</v>
      </c>
      <c r="AC159" t="s">
        <v>767</v>
      </c>
      <c r="AD159" s="1" t="s">
        <v>21</v>
      </c>
      <c r="AE159" t="s">
        <v>965</v>
      </c>
      <c r="AF159" s="1" t="s">
        <v>23</v>
      </c>
      <c r="AG159" s="1"/>
      <c r="AH159" s="1" t="s">
        <v>24</v>
      </c>
    </row>
    <row r="160" ht="16.25" spans="1:34">
      <c r="A160" s="1">
        <f t="shared" si="2"/>
        <v>11.55</v>
      </c>
      <c r="B160" s="2">
        <v>34</v>
      </c>
      <c r="C160" s="1">
        <v>1</v>
      </c>
      <c r="D160" s="1">
        <v>1</v>
      </c>
      <c r="E160" s="1">
        <v>5</v>
      </c>
      <c r="F160" s="1">
        <v>5</v>
      </c>
      <c r="G160" s="1" t="s">
        <v>837</v>
      </c>
      <c r="H160" s="1" t="s">
        <v>767</v>
      </c>
      <c r="I160" s="1" t="s">
        <v>966</v>
      </c>
      <c r="J160" s="1"/>
      <c r="K160" s="1"/>
      <c r="L160" s="1"/>
      <c r="M160" s="1" t="s">
        <v>1066</v>
      </c>
      <c r="N160" s="1"/>
      <c r="O160" s="1"/>
      <c r="P160" s="1" t="s">
        <v>9</v>
      </c>
      <c r="Q160" s="1" t="s">
        <v>104</v>
      </c>
      <c r="R160" s="1" t="s">
        <v>11</v>
      </c>
      <c r="S160" s="1">
        <v>159</v>
      </c>
      <c r="T160" s="1" t="s">
        <v>12</v>
      </c>
      <c r="U160" s="1">
        <v>159</v>
      </c>
      <c r="V160" s="1" t="s">
        <v>13</v>
      </c>
      <c r="W160" s="1" t="s">
        <v>105</v>
      </c>
      <c r="X160" s="1" t="s">
        <v>15</v>
      </c>
      <c r="Y160" t="s">
        <v>1067</v>
      </c>
      <c r="Z160" s="1" t="s">
        <v>17</v>
      </c>
      <c r="AA160" t="s">
        <v>766</v>
      </c>
      <c r="AB160" s="1" t="s">
        <v>19</v>
      </c>
      <c r="AC160" t="s">
        <v>767</v>
      </c>
      <c r="AD160" s="1" t="s">
        <v>21</v>
      </c>
      <c r="AE160" t="s">
        <v>969</v>
      </c>
      <c r="AF160" s="1" t="s">
        <v>23</v>
      </c>
      <c r="AG160" s="1"/>
      <c r="AH160" s="1" t="s">
        <v>24</v>
      </c>
    </row>
    <row r="161" ht="16.25" spans="1:34">
      <c r="A161" s="1">
        <f t="shared" si="2"/>
        <v>11.56</v>
      </c>
      <c r="B161" s="2">
        <v>35</v>
      </c>
      <c r="C161" s="1">
        <v>1</v>
      </c>
      <c r="D161" s="1">
        <v>1</v>
      </c>
      <c r="E161" s="1">
        <v>5</v>
      </c>
      <c r="F161" s="1">
        <v>6</v>
      </c>
      <c r="G161" s="1" t="s">
        <v>837</v>
      </c>
      <c r="H161" s="1" t="s">
        <v>767</v>
      </c>
      <c r="I161" s="1" t="s">
        <v>970</v>
      </c>
      <c r="J161" s="1"/>
      <c r="K161" s="1"/>
      <c r="L161" s="1"/>
      <c r="M161" s="1" t="s">
        <v>1068</v>
      </c>
      <c r="N161" s="1"/>
      <c r="O161" s="1"/>
      <c r="P161" s="1" t="s">
        <v>9</v>
      </c>
      <c r="Q161" s="1" t="s">
        <v>107</v>
      </c>
      <c r="R161" s="1" t="s">
        <v>11</v>
      </c>
      <c r="S161" s="1">
        <v>160</v>
      </c>
      <c r="T161" s="1" t="s">
        <v>12</v>
      </c>
      <c r="U161" s="1">
        <v>160</v>
      </c>
      <c r="V161" s="1" t="s">
        <v>13</v>
      </c>
      <c r="W161" s="1" t="s">
        <v>108</v>
      </c>
      <c r="X161" s="1" t="s">
        <v>15</v>
      </c>
      <c r="Y161" t="s">
        <v>1069</v>
      </c>
      <c r="Z161" s="1" t="s">
        <v>17</v>
      </c>
      <c r="AA161" t="s">
        <v>766</v>
      </c>
      <c r="AB161" s="1" t="s">
        <v>19</v>
      </c>
      <c r="AC161" t="s">
        <v>767</v>
      </c>
      <c r="AD161" s="1" t="s">
        <v>21</v>
      </c>
      <c r="AE161" t="s">
        <v>973</v>
      </c>
      <c r="AF161" s="1" t="s">
        <v>23</v>
      </c>
      <c r="AG161" s="1"/>
      <c r="AH161" s="1" t="s">
        <v>24</v>
      </c>
    </row>
    <row r="162" ht="16.25" spans="1:34">
      <c r="A162" s="1">
        <f t="shared" si="2"/>
        <v>11.57</v>
      </c>
      <c r="B162" s="2">
        <v>36</v>
      </c>
      <c r="C162" s="1">
        <v>1</v>
      </c>
      <c r="D162" s="1">
        <v>1</v>
      </c>
      <c r="E162" s="1">
        <v>5</v>
      </c>
      <c r="F162" s="1">
        <v>7</v>
      </c>
      <c r="G162" s="1" t="s">
        <v>837</v>
      </c>
      <c r="H162" s="1" t="s">
        <v>767</v>
      </c>
      <c r="I162" s="1" t="s">
        <v>974</v>
      </c>
      <c r="J162" s="1"/>
      <c r="K162" s="1"/>
      <c r="L162" s="1"/>
      <c r="M162" s="1" t="s">
        <v>1070</v>
      </c>
      <c r="N162" s="1"/>
      <c r="O162" s="1"/>
      <c r="P162" s="1" t="s">
        <v>9</v>
      </c>
      <c r="Q162" s="1" t="s">
        <v>110</v>
      </c>
      <c r="R162" s="1" t="s">
        <v>11</v>
      </c>
      <c r="S162" s="1">
        <v>161</v>
      </c>
      <c r="T162" s="1" t="s">
        <v>12</v>
      </c>
      <c r="U162" s="1">
        <v>161</v>
      </c>
      <c r="V162" s="1" t="s">
        <v>13</v>
      </c>
      <c r="W162" s="1" t="s">
        <v>111</v>
      </c>
      <c r="X162" s="1" t="s">
        <v>15</v>
      </c>
      <c r="Y162" t="s">
        <v>1071</v>
      </c>
      <c r="Z162" s="1" t="s">
        <v>17</v>
      </c>
      <c r="AA162" t="s">
        <v>766</v>
      </c>
      <c r="AB162" s="1" t="s">
        <v>19</v>
      </c>
      <c r="AC162" t="s">
        <v>767</v>
      </c>
      <c r="AD162" s="1" t="s">
        <v>21</v>
      </c>
      <c r="AE162" t="s">
        <v>974</v>
      </c>
      <c r="AF162" s="1" t="s">
        <v>23</v>
      </c>
      <c r="AG162" s="1"/>
      <c r="AH162" s="1" t="s">
        <v>24</v>
      </c>
    </row>
    <row r="163" ht="16.25" spans="1:34">
      <c r="A163" s="1">
        <f t="shared" si="2"/>
        <v>11.575</v>
      </c>
      <c r="B163" s="2">
        <v>37</v>
      </c>
      <c r="C163" s="1">
        <v>1</v>
      </c>
      <c r="D163" s="1">
        <v>1</v>
      </c>
      <c r="E163" s="1">
        <v>5</v>
      </c>
      <c r="F163" s="1">
        <v>7.5</v>
      </c>
      <c r="G163" s="1" t="s">
        <v>837</v>
      </c>
      <c r="H163" s="1" t="s">
        <v>767</v>
      </c>
      <c r="I163" s="1" t="s">
        <v>977</v>
      </c>
      <c r="J163" s="1"/>
      <c r="K163" s="1"/>
      <c r="L163" s="1"/>
      <c r="M163" s="1" t="s">
        <v>1072</v>
      </c>
      <c r="N163" s="1"/>
      <c r="O163" s="1"/>
      <c r="P163" s="1" t="s">
        <v>9</v>
      </c>
      <c r="Q163" s="1" t="s">
        <v>113</v>
      </c>
      <c r="R163" s="1" t="s">
        <v>11</v>
      </c>
      <c r="S163" s="1">
        <v>162</v>
      </c>
      <c r="T163" s="1" t="s">
        <v>12</v>
      </c>
      <c r="U163" s="1">
        <v>162</v>
      </c>
      <c r="V163" s="1" t="s">
        <v>13</v>
      </c>
      <c r="W163" s="1" t="s">
        <v>114</v>
      </c>
      <c r="X163" s="1" t="s">
        <v>15</v>
      </c>
      <c r="Y163" t="s">
        <v>1073</v>
      </c>
      <c r="Z163" s="1" t="s">
        <v>17</v>
      </c>
      <c r="AA163" t="s">
        <v>766</v>
      </c>
      <c r="AB163" s="1" t="s">
        <v>19</v>
      </c>
      <c r="AC163" t="s">
        <v>767</v>
      </c>
      <c r="AD163" s="1" t="s">
        <v>21</v>
      </c>
      <c r="AE163" t="s">
        <v>980</v>
      </c>
      <c r="AF163" s="1" t="s">
        <v>23</v>
      </c>
      <c r="AG163" s="1"/>
      <c r="AH163" s="1" t="s">
        <v>24</v>
      </c>
    </row>
    <row r="164" ht="16.25" spans="1:34">
      <c r="A164" s="1">
        <f t="shared" si="2"/>
        <v>11.58</v>
      </c>
      <c r="B164" s="2">
        <v>38</v>
      </c>
      <c r="C164" s="1">
        <v>1</v>
      </c>
      <c r="D164" s="1">
        <v>1</v>
      </c>
      <c r="E164" s="1">
        <v>5</v>
      </c>
      <c r="F164" s="1">
        <v>8</v>
      </c>
      <c r="G164" s="1" t="s">
        <v>837</v>
      </c>
      <c r="H164" s="1" t="s">
        <v>767</v>
      </c>
      <c r="I164" s="1" t="s">
        <v>906</v>
      </c>
      <c r="J164" s="1"/>
      <c r="K164" s="1"/>
      <c r="L164" s="1"/>
      <c r="M164" s="1" t="s">
        <v>1074</v>
      </c>
      <c r="N164" s="1"/>
      <c r="O164" s="1"/>
      <c r="P164" s="1" t="s">
        <v>9</v>
      </c>
      <c r="Q164" s="1" t="s">
        <v>116</v>
      </c>
      <c r="R164" s="1" t="s">
        <v>11</v>
      </c>
      <c r="S164" s="1">
        <v>163</v>
      </c>
      <c r="T164" s="1" t="s">
        <v>12</v>
      </c>
      <c r="U164" s="1">
        <v>163</v>
      </c>
      <c r="V164" s="1" t="s">
        <v>13</v>
      </c>
      <c r="W164" s="1" t="s">
        <v>117</v>
      </c>
      <c r="X164" s="1" t="s">
        <v>15</v>
      </c>
      <c r="Y164" t="s">
        <v>1075</v>
      </c>
      <c r="Z164" s="1" t="s">
        <v>17</v>
      </c>
      <c r="AA164" t="s">
        <v>766</v>
      </c>
      <c r="AB164" s="1" t="s">
        <v>19</v>
      </c>
      <c r="AC164" t="s">
        <v>767</v>
      </c>
      <c r="AD164" s="1" t="s">
        <v>21</v>
      </c>
      <c r="AE164" t="s">
        <v>909</v>
      </c>
      <c r="AF164" s="1" t="s">
        <v>23</v>
      </c>
      <c r="AG164" s="1"/>
      <c r="AH164" s="1" t="s">
        <v>24</v>
      </c>
    </row>
    <row r="165" ht="16.25" spans="1:34">
      <c r="A165" s="1">
        <f t="shared" si="2"/>
        <v>11.21</v>
      </c>
      <c r="B165" s="2">
        <v>8</v>
      </c>
      <c r="C165" s="1">
        <v>1</v>
      </c>
      <c r="D165" s="1">
        <v>1</v>
      </c>
      <c r="E165" s="1">
        <v>2</v>
      </c>
      <c r="F165" s="1">
        <v>1</v>
      </c>
      <c r="G165" s="1" t="s">
        <v>837</v>
      </c>
      <c r="H165" s="1" t="s">
        <v>757</v>
      </c>
      <c r="I165" s="1" t="s">
        <v>982</v>
      </c>
      <c r="J165" s="1"/>
      <c r="K165" s="1"/>
      <c r="L165" s="1"/>
      <c r="M165" s="1" t="s">
        <v>1076</v>
      </c>
      <c r="N165" s="1">
        <v>130</v>
      </c>
      <c r="O165" s="1"/>
      <c r="P165" s="1" t="s">
        <v>9</v>
      </c>
      <c r="Q165" s="1" t="s">
        <v>31</v>
      </c>
      <c r="R165" s="1" t="s">
        <v>11</v>
      </c>
      <c r="S165" s="1">
        <v>164</v>
      </c>
      <c r="T165" s="1" t="s">
        <v>12</v>
      </c>
      <c r="U165" s="1">
        <v>164</v>
      </c>
      <c r="V165" s="1" t="s">
        <v>13</v>
      </c>
      <c r="W165" s="1" t="s">
        <v>32</v>
      </c>
      <c r="X165" s="1" t="s">
        <v>15</v>
      </c>
      <c r="Y165" t="s">
        <v>1077</v>
      </c>
      <c r="Z165" s="1" t="s">
        <v>17</v>
      </c>
      <c r="AA165" t="s">
        <v>766</v>
      </c>
      <c r="AB165" s="1" t="s">
        <v>19</v>
      </c>
      <c r="AC165" t="s">
        <v>757</v>
      </c>
      <c r="AD165" s="1" t="s">
        <v>21</v>
      </c>
      <c r="AE165" t="s">
        <v>985</v>
      </c>
      <c r="AF165" s="1" t="s">
        <v>23</v>
      </c>
      <c r="AG165" s="1"/>
      <c r="AH165" s="1" t="s">
        <v>24</v>
      </c>
    </row>
    <row r="166" ht="16.25" spans="1:34">
      <c r="A166" s="1">
        <f t="shared" si="2"/>
        <v>11.22</v>
      </c>
      <c r="B166" s="2">
        <v>9</v>
      </c>
      <c r="C166" s="1">
        <v>1</v>
      </c>
      <c r="D166" s="1">
        <v>1</v>
      </c>
      <c r="E166" s="1">
        <v>2</v>
      </c>
      <c r="F166" s="1">
        <v>2</v>
      </c>
      <c r="G166" s="1" t="s">
        <v>837</v>
      </c>
      <c r="H166" s="1" t="s">
        <v>757</v>
      </c>
      <c r="I166" s="1" t="s">
        <v>986</v>
      </c>
      <c r="J166" s="1"/>
      <c r="K166" s="1"/>
      <c r="L166" s="1"/>
      <c r="M166" s="1" t="s">
        <v>1078</v>
      </c>
      <c r="N166" s="1"/>
      <c r="O166" s="1"/>
      <c r="P166" s="1" t="s">
        <v>9</v>
      </c>
      <c r="Q166" s="1" t="s">
        <v>35</v>
      </c>
      <c r="R166" s="1" t="s">
        <v>11</v>
      </c>
      <c r="S166" s="1">
        <v>165</v>
      </c>
      <c r="T166" s="1" t="s">
        <v>12</v>
      </c>
      <c r="U166" s="1">
        <v>165</v>
      </c>
      <c r="V166" s="1" t="s">
        <v>13</v>
      </c>
      <c r="W166" s="1" t="s">
        <v>36</v>
      </c>
      <c r="X166" s="1" t="s">
        <v>15</v>
      </c>
      <c r="Y166" t="s">
        <v>1079</v>
      </c>
      <c r="Z166" s="1" t="s">
        <v>17</v>
      </c>
      <c r="AA166" t="s">
        <v>766</v>
      </c>
      <c r="AB166" s="1" t="s">
        <v>19</v>
      </c>
      <c r="AC166" t="s">
        <v>757</v>
      </c>
      <c r="AD166" s="1" t="s">
        <v>21</v>
      </c>
      <c r="AE166" t="s">
        <v>989</v>
      </c>
      <c r="AF166" s="1" t="s">
        <v>23</v>
      </c>
      <c r="AG166" s="1"/>
      <c r="AH166" s="1" t="s">
        <v>24</v>
      </c>
    </row>
    <row r="167" ht="16.25" spans="1:34">
      <c r="A167" s="1">
        <f t="shared" si="2"/>
        <v>11.23</v>
      </c>
      <c r="B167" s="2">
        <v>10</v>
      </c>
      <c r="C167" s="1">
        <v>1</v>
      </c>
      <c r="D167" s="1">
        <v>1</v>
      </c>
      <c r="E167" s="1">
        <v>2</v>
      </c>
      <c r="F167" s="1">
        <v>3</v>
      </c>
      <c r="G167" s="1" t="s">
        <v>837</v>
      </c>
      <c r="H167" s="1" t="s">
        <v>757</v>
      </c>
      <c r="I167" s="1" t="s">
        <v>990</v>
      </c>
      <c r="J167" s="1"/>
      <c r="K167" s="1"/>
      <c r="L167" s="1"/>
      <c r="M167" s="1" t="s">
        <v>1080</v>
      </c>
      <c r="N167" s="1"/>
      <c r="O167" s="1"/>
      <c r="P167" s="1" t="s">
        <v>9</v>
      </c>
      <c r="Q167" s="1" t="s">
        <v>38</v>
      </c>
      <c r="R167" s="1" t="s">
        <v>11</v>
      </c>
      <c r="S167" s="1">
        <v>166</v>
      </c>
      <c r="T167" s="1" t="s">
        <v>12</v>
      </c>
      <c r="U167" s="1">
        <v>166</v>
      </c>
      <c r="V167" s="1" t="s">
        <v>13</v>
      </c>
      <c r="W167" s="1" t="s">
        <v>39</v>
      </c>
      <c r="X167" s="1" t="s">
        <v>15</v>
      </c>
      <c r="Y167" t="s">
        <v>1081</v>
      </c>
      <c r="Z167" s="1" t="s">
        <v>17</v>
      </c>
      <c r="AA167" t="s">
        <v>766</v>
      </c>
      <c r="AB167" s="1" t="s">
        <v>19</v>
      </c>
      <c r="AC167" t="s">
        <v>757</v>
      </c>
      <c r="AD167" s="1" t="s">
        <v>21</v>
      </c>
      <c r="AE167" t="s">
        <v>993</v>
      </c>
      <c r="AF167" s="1" t="s">
        <v>23</v>
      </c>
      <c r="AG167" s="1"/>
      <c r="AH167" s="1" t="s">
        <v>24</v>
      </c>
    </row>
    <row r="168" ht="16.25" spans="1:34">
      <c r="A168" s="1">
        <f t="shared" si="2"/>
        <v>11.31</v>
      </c>
      <c r="B168" s="2">
        <v>12</v>
      </c>
      <c r="C168" s="1">
        <v>1</v>
      </c>
      <c r="D168" s="1">
        <v>1</v>
      </c>
      <c r="E168" s="1">
        <v>3</v>
      </c>
      <c r="F168" s="1">
        <v>1</v>
      </c>
      <c r="G168" s="1" t="s">
        <v>837</v>
      </c>
      <c r="H168" s="1" t="s">
        <v>994</v>
      </c>
      <c r="I168" s="1" t="s">
        <v>995</v>
      </c>
      <c r="J168" s="1"/>
      <c r="K168" s="1"/>
      <c r="L168" s="1"/>
      <c r="M168" s="1" t="s">
        <v>1082</v>
      </c>
      <c r="N168" s="1"/>
      <c r="O168" s="1"/>
      <c r="P168" s="1" t="s">
        <v>9</v>
      </c>
      <c r="Q168" s="1" t="s">
        <v>41</v>
      </c>
      <c r="R168" s="1" t="s">
        <v>11</v>
      </c>
      <c r="S168" s="1">
        <v>167</v>
      </c>
      <c r="T168" s="1" t="s">
        <v>12</v>
      </c>
      <c r="U168" s="1">
        <v>167</v>
      </c>
      <c r="V168" s="1" t="s">
        <v>13</v>
      </c>
      <c r="W168" s="1" t="s">
        <v>42</v>
      </c>
      <c r="X168" s="1" t="s">
        <v>15</v>
      </c>
      <c r="Y168" t="s">
        <v>1083</v>
      </c>
      <c r="Z168" s="1" t="s">
        <v>17</v>
      </c>
      <c r="AA168" t="s">
        <v>766</v>
      </c>
      <c r="AB168" s="1" t="s">
        <v>19</v>
      </c>
      <c r="AC168" t="s">
        <v>758</v>
      </c>
      <c r="AD168" s="1" t="s">
        <v>21</v>
      </c>
      <c r="AE168" t="s">
        <v>995</v>
      </c>
      <c r="AF168" s="1" t="s">
        <v>23</v>
      </c>
      <c r="AG168" s="1"/>
      <c r="AH168" s="1" t="s">
        <v>24</v>
      </c>
    </row>
    <row r="169" ht="16.25" spans="1:34">
      <c r="A169" s="1">
        <f t="shared" si="2"/>
        <v>11.32</v>
      </c>
      <c r="B169" s="2">
        <v>13</v>
      </c>
      <c r="C169" s="1">
        <v>1</v>
      </c>
      <c r="D169" s="1">
        <v>1</v>
      </c>
      <c r="E169" s="1">
        <v>3</v>
      </c>
      <c r="F169" s="1">
        <v>2</v>
      </c>
      <c r="G169" s="1" t="s">
        <v>837</v>
      </c>
      <c r="H169" s="1" t="s">
        <v>994</v>
      </c>
      <c r="I169" s="1" t="s">
        <v>998</v>
      </c>
      <c r="J169" s="1"/>
      <c r="K169" s="1"/>
      <c r="L169" s="1"/>
      <c r="M169" s="1" t="s">
        <v>1084</v>
      </c>
      <c r="N169" s="1"/>
      <c r="O169" s="1"/>
      <c r="P169" s="1" t="s">
        <v>9</v>
      </c>
      <c r="Q169" s="1" t="s">
        <v>45</v>
      </c>
      <c r="R169" s="1" t="s">
        <v>11</v>
      </c>
      <c r="S169" s="1">
        <v>168</v>
      </c>
      <c r="T169" s="1" t="s">
        <v>12</v>
      </c>
      <c r="U169" s="1">
        <v>168</v>
      </c>
      <c r="V169" s="1" t="s">
        <v>13</v>
      </c>
      <c r="W169" s="1" t="s">
        <v>46</v>
      </c>
      <c r="X169" s="1" t="s">
        <v>15</v>
      </c>
      <c r="Y169" t="s">
        <v>1085</v>
      </c>
      <c r="Z169" s="1" t="s">
        <v>17</v>
      </c>
      <c r="AA169" t="s">
        <v>766</v>
      </c>
      <c r="AB169" s="1" t="s">
        <v>19</v>
      </c>
      <c r="AC169" t="s">
        <v>758</v>
      </c>
      <c r="AD169" s="1" t="s">
        <v>21</v>
      </c>
      <c r="AE169" t="s">
        <v>1001</v>
      </c>
      <c r="AF169" s="1" t="s">
        <v>23</v>
      </c>
      <c r="AG169" s="1"/>
      <c r="AH169" s="1" t="s">
        <v>24</v>
      </c>
    </row>
    <row r="170" ht="16.25" spans="1:34">
      <c r="A170" s="1">
        <f t="shared" si="2"/>
        <v>11.33</v>
      </c>
      <c r="B170" s="2">
        <v>14</v>
      </c>
      <c r="C170" s="1">
        <v>1</v>
      </c>
      <c r="D170" s="1">
        <v>1</v>
      </c>
      <c r="E170" s="1">
        <v>3</v>
      </c>
      <c r="F170" s="1">
        <v>3</v>
      </c>
      <c r="G170" s="1" t="s">
        <v>837</v>
      </c>
      <c r="H170" s="1" t="s">
        <v>994</v>
      </c>
      <c r="I170" s="1" t="s">
        <v>1002</v>
      </c>
      <c r="J170" s="1"/>
      <c r="K170" s="1"/>
      <c r="L170" s="1"/>
      <c r="M170" s="1" t="s">
        <v>1086</v>
      </c>
      <c r="N170" s="1"/>
      <c r="O170" s="1"/>
      <c r="P170" s="1" t="s">
        <v>9</v>
      </c>
      <c r="Q170" s="1" t="s">
        <v>48</v>
      </c>
      <c r="R170" s="1" t="s">
        <v>11</v>
      </c>
      <c r="S170" s="1">
        <v>169</v>
      </c>
      <c r="T170" s="1" t="s">
        <v>12</v>
      </c>
      <c r="U170" s="1">
        <v>169</v>
      </c>
      <c r="V170" s="1" t="s">
        <v>13</v>
      </c>
      <c r="W170" s="1" t="s">
        <v>49</v>
      </c>
      <c r="X170" s="1" t="s">
        <v>15</v>
      </c>
      <c r="Y170" t="s">
        <v>1087</v>
      </c>
      <c r="Z170" s="1" t="s">
        <v>17</v>
      </c>
      <c r="AA170" t="s">
        <v>766</v>
      </c>
      <c r="AB170" s="1" t="s">
        <v>19</v>
      </c>
      <c r="AC170" t="s">
        <v>758</v>
      </c>
      <c r="AD170" s="1" t="s">
        <v>21</v>
      </c>
      <c r="AE170" t="s">
        <v>1005</v>
      </c>
      <c r="AF170" s="1" t="s">
        <v>23</v>
      </c>
      <c r="AG170" s="1"/>
      <c r="AH170" s="1" t="s">
        <v>24</v>
      </c>
    </row>
    <row r="171" ht="16.25" spans="1:34">
      <c r="A171" s="1">
        <f t="shared" si="2"/>
        <v>11.34</v>
      </c>
      <c r="B171" s="2">
        <v>15</v>
      </c>
      <c r="C171" s="1">
        <v>1</v>
      </c>
      <c r="D171" s="1">
        <v>1</v>
      </c>
      <c r="E171" s="1">
        <v>3</v>
      </c>
      <c r="F171" s="1">
        <v>4</v>
      </c>
      <c r="G171" s="1" t="s">
        <v>837</v>
      </c>
      <c r="H171" s="1" t="s">
        <v>994</v>
      </c>
      <c r="I171" s="1" t="s">
        <v>1006</v>
      </c>
      <c r="J171" s="1"/>
      <c r="K171" s="1"/>
      <c r="L171" s="1"/>
      <c r="M171" s="1" t="s">
        <v>1088</v>
      </c>
      <c r="N171" s="1"/>
      <c r="O171" s="1"/>
      <c r="P171" s="1" t="s">
        <v>9</v>
      </c>
      <c r="Q171" s="1" t="s">
        <v>51</v>
      </c>
      <c r="R171" s="1" t="s">
        <v>11</v>
      </c>
      <c r="S171" s="1">
        <v>170</v>
      </c>
      <c r="T171" s="1" t="s">
        <v>12</v>
      </c>
      <c r="U171" s="1">
        <v>170</v>
      </c>
      <c r="V171" s="1" t="s">
        <v>13</v>
      </c>
      <c r="W171" s="1" t="s">
        <v>52</v>
      </c>
      <c r="X171" s="1" t="s">
        <v>15</v>
      </c>
      <c r="Y171" t="s">
        <v>1089</v>
      </c>
      <c r="Z171" s="1" t="s">
        <v>17</v>
      </c>
      <c r="AA171" t="s">
        <v>766</v>
      </c>
      <c r="AB171" s="1" t="s">
        <v>19</v>
      </c>
      <c r="AC171" t="s">
        <v>758</v>
      </c>
      <c r="AD171" s="1" t="s">
        <v>21</v>
      </c>
      <c r="AE171" t="s">
        <v>1009</v>
      </c>
      <c r="AF171" s="1" t="s">
        <v>23</v>
      </c>
      <c r="AG171" s="1"/>
      <c r="AH171" s="1" t="s">
        <v>24</v>
      </c>
    </row>
    <row r="172" ht="16.25" spans="1:34">
      <c r="A172" s="1">
        <f t="shared" si="2"/>
        <v>11.35</v>
      </c>
      <c r="B172" s="2">
        <v>16</v>
      </c>
      <c r="C172" s="1">
        <v>1</v>
      </c>
      <c r="D172" s="1">
        <v>1</v>
      </c>
      <c r="E172" s="1">
        <v>3</v>
      </c>
      <c r="F172" s="1">
        <v>5</v>
      </c>
      <c r="G172" s="1" t="s">
        <v>837</v>
      </c>
      <c r="H172" s="1" t="s">
        <v>994</v>
      </c>
      <c r="I172" s="1" t="s">
        <v>879</v>
      </c>
      <c r="J172" s="1"/>
      <c r="K172" s="1"/>
      <c r="L172" s="1"/>
      <c r="M172" s="1" t="s">
        <v>1090</v>
      </c>
      <c r="N172" s="1">
        <v>137</v>
      </c>
      <c r="O172" s="1"/>
      <c r="P172" s="1" t="s">
        <v>9</v>
      </c>
      <c r="Q172" s="1" t="s">
        <v>54</v>
      </c>
      <c r="R172" s="1" t="s">
        <v>11</v>
      </c>
      <c r="S172" s="1">
        <v>171</v>
      </c>
      <c r="T172" s="1" t="s">
        <v>12</v>
      </c>
      <c r="U172" s="1">
        <v>171</v>
      </c>
      <c r="V172" s="1" t="s">
        <v>13</v>
      </c>
      <c r="W172" s="1" t="s">
        <v>55</v>
      </c>
      <c r="X172" s="1" t="s">
        <v>15</v>
      </c>
      <c r="Y172" t="s">
        <v>881</v>
      </c>
      <c r="Z172" s="1" t="s">
        <v>17</v>
      </c>
      <c r="AA172" t="s">
        <v>766</v>
      </c>
      <c r="AB172" s="1" t="s">
        <v>19</v>
      </c>
      <c r="AC172" t="s">
        <v>758</v>
      </c>
      <c r="AD172" s="1" t="s">
        <v>21</v>
      </c>
      <c r="AE172" t="s">
        <v>879</v>
      </c>
      <c r="AF172" s="1" t="s">
        <v>23</v>
      </c>
      <c r="AG172" s="1"/>
      <c r="AH172" s="1" t="s">
        <v>24</v>
      </c>
    </row>
    <row r="173" ht="16.25" spans="1:34">
      <c r="A173" s="1">
        <f t="shared" si="2"/>
        <v>33.1</v>
      </c>
      <c r="B173" s="2">
        <v>181</v>
      </c>
      <c r="C173" s="1">
        <v>3</v>
      </c>
      <c r="D173" s="1">
        <v>3</v>
      </c>
      <c r="E173" s="1">
        <v>1</v>
      </c>
      <c r="F173" s="1"/>
      <c r="G173" s="1" t="s">
        <v>800</v>
      </c>
      <c r="H173" s="1" t="s">
        <v>811</v>
      </c>
      <c r="I173" s="1"/>
      <c r="J173" s="1"/>
      <c r="K173" s="1"/>
      <c r="L173" s="1"/>
      <c r="M173" s="1" t="s">
        <v>1091</v>
      </c>
      <c r="N173" s="1">
        <v>175</v>
      </c>
      <c r="O173" s="1">
        <v>96</v>
      </c>
      <c r="P173" s="1" t="s">
        <v>9</v>
      </c>
      <c r="Q173" s="1" t="s">
        <v>448</v>
      </c>
      <c r="R173" s="1" t="s">
        <v>11</v>
      </c>
      <c r="S173" s="1">
        <v>172</v>
      </c>
      <c r="T173" s="1" t="s">
        <v>12</v>
      </c>
      <c r="U173" s="1">
        <v>172</v>
      </c>
      <c r="V173" s="1" t="s">
        <v>13</v>
      </c>
      <c r="W173" s="1" t="s">
        <v>449</v>
      </c>
      <c r="X173" s="1" t="s">
        <v>15</v>
      </c>
      <c r="Y173" t="s">
        <v>1092</v>
      </c>
      <c r="Z173" s="1" t="s">
        <v>17</v>
      </c>
      <c r="AA173" t="s">
        <v>731</v>
      </c>
      <c r="AB173" s="1" t="s">
        <v>19</v>
      </c>
      <c r="AC173" t="s">
        <v>814</v>
      </c>
      <c r="AD173" s="1" t="s">
        <v>21</v>
      </c>
      <c r="AF173" s="1" t="s">
        <v>23</v>
      </c>
      <c r="AG173" s="1"/>
      <c r="AH173" s="1" t="s">
        <v>24</v>
      </c>
    </row>
    <row r="174" ht="16.25" spans="1:34">
      <c r="A174" s="1">
        <f t="shared" si="2"/>
        <v>33.2</v>
      </c>
      <c r="B174" s="2">
        <v>182</v>
      </c>
      <c r="C174" s="1">
        <v>3</v>
      </c>
      <c r="D174" s="1">
        <v>3</v>
      </c>
      <c r="E174" s="1">
        <v>2</v>
      </c>
      <c r="F174" s="1"/>
      <c r="G174" s="1" t="s">
        <v>800</v>
      </c>
      <c r="H174" s="1" t="s">
        <v>815</v>
      </c>
      <c r="I174" s="1"/>
      <c r="J174" s="1"/>
      <c r="K174" s="1"/>
      <c r="L174" s="1"/>
      <c r="M174" s="1" t="s">
        <v>1093</v>
      </c>
      <c r="N174" s="1"/>
      <c r="O174" s="1">
        <v>74</v>
      </c>
      <c r="P174" s="1" t="s">
        <v>9</v>
      </c>
      <c r="Q174" s="1" t="s">
        <v>451</v>
      </c>
      <c r="R174" s="1" t="s">
        <v>11</v>
      </c>
      <c r="S174" s="1">
        <v>173</v>
      </c>
      <c r="T174" s="1" t="s">
        <v>12</v>
      </c>
      <c r="U174" s="1">
        <v>173</v>
      </c>
      <c r="V174" s="1" t="s">
        <v>13</v>
      </c>
      <c r="W174" s="1" t="s">
        <v>452</v>
      </c>
      <c r="X174" s="1" t="s">
        <v>15</v>
      </c>
      <c r="Y174" t="s">
        <v>1094</v>
      </c>
      <c r="Z174" s="1" t="s">
        <v>17</v>
      </c>
      <c r="AA174" t="s">
        <v>731</v>
      </c>
      <c r="AB174" s="1" t="s">
        <v>19</v>
      </c>
      <c r="AC174" t="s">
        <v>818</v>
      </c>
      <c r="AD174" s="1" t="s">
        <v>21</v>
      </c>
      <c r="AF174" s="1" t="s">
        <v>23</v>
      </c>
      <c r="AG174" s="1"/>
      <c r="AH174" s="1" t="s">
        <v>24</v>
      </c>
    </row>
    <row r="175" ht="16.25" spans="1:34">
      <c r="A175" s="1">
        <f t="shared" si="2"/>
        <v>33.3</v>
      </c>
      <c r="B175" s="2">
        <v>183</v>
      </c>
      <c r="C175" s="1">
        <v>3</v>
      </c>
      <c r="D175" s="1">
        <v>3</v>
      </c>
      <c r="E175" s="1">
        <v>3</v>
      </c>
      <c r="F175" s="1"/>
      <c r="G175" s="1" t="s">
        <v>800</v>
      </c>
      <c r="H175" s="1" t="s">
        <v>801</v>
      </c>
      <c r="I175" s="1"/>
      <c r="J175" s="1"/>
      <c r="K175" s="1"/>
      <c r="L175" s="1"/>
      <c r="M175" s="1" t="s">
        <v>1095</v>
      </c>
      <c r="N175" s="1"/>
      <c r="O175" s="1"/>
      <c r="P175" s="1" t="s">
        <v>9</v>
      </c>
      <c r="Q175" s="1" t="s">
        <v>454</v>
      </c>
      <c r="R175" s="1" t="s">
        <v>11</v>
      </c>
      <c r="S175" s="1">
        <v>174</v>
      </c>
      <c r="T175" s="1" t="s">
        <v>12</v>
      </c>
      <c r="U175" s="1">
        <v>174</v>
      </c>
      <c r="V175" s="1" t="s">
        <v>13</v>
      </c>
      <c r="W175" s="1" t="s">
        <v>455</v>
      </c>
      <c r="X175" s="1" t="s">
        <v>15</v>
      </c>
      <c r="Y175" t="s">
        <v>1096</v>
      </c>
      <c r="Z175" s="1" t="s">
        <v>17</v>
      </c>
      <c r="AA175" t="s">
        <v>731</v>
      </c>
      <c r="AB175" s="1" t="s">
        <v>19</v>
      </c>
      <c r="AC175" t="s">
        <v>737</v>
      </c>
      <c r="AD175" s="1" t="s">
        <v>21</v>
      </c>
      <c r="AF175" s="1" t="s">
        <v>23</v>
      </c>
      <c r="AG175" s="1"/>
      <c r="AH175" s="1" t="s">
        <v>24</v>
      </c>
    </row>
    <row r="176" ht="16.25" spans="1:34">
      <c r="A176" s="1">
        <f t="shared" si="2"/>
        <v>33.4</v>
      </c>
      <c r="B176" s="2">
        <v>184</v>
      </c>
      <c r="C176" s="1">
        <v>3</v>
      </c>
      <c r="D176" s="1">
        <v>3</v>
      </c>
      <c r="E176" s="1">
        <v>4</v>
      </c>
      <c r="F176" s="1"/>
      <c r="G176" s="1" t="s">
        <v>800</v>
      </c>
      <c r="H176" s="1" t="s">
        <v>811</v>
      </c>
      <c r="I176" s="1"/>
      <c r="J176" s="1"/>
      <c r="K176" s="1"/>
      <c r="L176" s="1"/>
      <c r="M176" s="1" t="s">
        <v>1097</v>
      </c>
      <c r="N176" s="1"/>
      <c r="O176" s="1">
        <v>172</v>
      </c>
      <c r="P176" s="1" t="s">
        <v>9</v>
      </c>
      <c r="Q176" s="1" t="s">
        <v>457</v>
      </c>
      <c r="R176" s="1" t="s">
        <v>11</v>
      </c>
      <c r="S176" s="1">
        <v>175</v>
      </c>
      <c r="T176" s="1" t="s">
        <v>12</v>
      </c>
      <c r="U176" s="1">
        <v>175</v>
      </c>
      <c r="V176" s="1" t="s">
        <v>13</v>
      </c>
      <c r="W176" s="1" t="s">
        <v>458</v>
      </c>
      <c r="X176" s="1" t="s">
        <v>15</v>
      </c>
      <c r="Y176" t="s">
        <v>1098</v>
      </c>
      <c r="Z176" s="1" t="s">
        <v>17</v>
      </c>
      <c r="AA176" t="s">
        <v>731</v>
      </c>
      <c r="AB176" s="1" t="s">
        <v>19</v>
      </c>
      <c r="AC176" t="s">
        <v>814</v>
      </c>
      <c r="AD176" s="1" t="s">
        <v>21</v>
      </c>
      <c r="AF176" s="1" t="s">
        <v>23</v>
      </c>
      <c r="AG176" s="1"/>
      <c r="AH176" s="1" t="s">
        <v>24</v>
      </c>
    </row>
    <row r="177" ht="16.25" spans="1:34">
      <c r="A177" s="1">
        <f t="shared" si="2"/>
        <v>33.5</v>
      </c>
      <c r="B177" s="2">
        <v>185</v>
      </c>
      <c r="C177" s="1">
        <v>3</v>
      </c>
      <c r="D177" s="1">
        <v>3</v>
      </c>
      <c r="E177" s="1">
        <v>5</v>
      </c>
      <c r="F177" s="1"/>
      <c r="G177" s="1" t="s">
        <v>800</v>
      </c>
      <c r="H177" s="1" t="s">
        <v>801</v>
      </c>
      <c r="I177" s="1"/>
      <c r="J177" s="1"/>
      <c r="K177" s="1"/>
      <c r="L177" s="1"/>
      <c r="M177" s="1" t="s">
        <v>1099</v>
      </c>
      <c r="N177" s="1"/>
      <c r="O177" s="1"/>
      <c r="P177" s="1" t="s">
        <v>9</v>
      </c>
      <c r="Q177" s="1" t="s">
        <v>460</v>
      </c>
      <c r="R177" s="1" t="s">
        <v>11</v>
      </c>
      <c r="S177" s="1">
        <v>176</v>
      </c>
      <c r="T177" s="1" t="s">
        <v>12</v>
      </c>
      <c r="U177" s="1">
        <v>176</v>
      </c>
      <c r="V177" s="1" t="s">
        <v>13</v>
      </c>
      <c r="W177" s="1" t="s">
        <v>461</v>
      </c>
      <c r="X177" s="1" t="s">
        <v>15</v>
      </c>
      <c r="Y177" t="s">
        <v>1100</v>
      </c>
      <c r="Z177" s="1" t="s">
        <v>17</v>
      </c>
      <c r="AA177" t="s">
        <v>731</v>
      </c>
      <c r="AB177" s="1" t="s">
        <v>19</v>
      </c>
      <c r="AC177" t="s">
        <v>737</v>
      </c>
      <c r="AD177" s="1" t="s">
        <v>21</v>
      </c>
      <c r="AF177" s="1" t="s">
        <v>23</v>
      </c>
      <c r="AG177" s="1"/>
      <c r="AH177" s="1" t="s">
        <v>24</v>
      </c>
    </row>
    <row r="178" ht="16.25" spans="1:34">
      <c r="A178" s="1">
        <f t="shared" si="2"/>
        <v>33.6</v>
      </c>
      <c r="B178" s="2">
        <v>186</v>
      </c>
      <c r="C178" s="1">
        <v>3</v>
      </c>
      <c r="D178" s="1">
        <v>3</v>
      </c>
      <c r="E178" s="1">
        <v>6</v>
      </c>
      <c r="F178" s="1"/>
      <c r="G178" s="1" t="s">
        <v>800</v>
      </c>
      <c r="H178" s="1" t="s">
        <v>732</v>
      </c>
      <c r="I178" s="1"/>
      <c r="J178" s="1"/>
      <c r="K178" s="1"/>
      <c r="L178" s="1"/>
      <c r="M178" s="1" t="s">
        <v>1101</v>
      </c>
      <c r="N178" s="1"/>
      <c r="O178" s="1"/>
      <c r="P178" s="1" t="s">
        <v>9</v>
      </c>
      <c r="Q178" s="1" t="s">
        <v>463</v>
      </c>
      <c r="R178" s="1" t="s">
        <v>11</v>
      </c>
      <c r="S178" s="1">
        <v>177</v>
      </c>
      <c r="T178" s="1" t="s">
        <v>12</v>
      </c>
      <c r="U178" s="1">
        <v>177</v>
      </c>
      <c r="V178" s="1" t="s">
        <v>13</v>
      </c>
      <c r="W178" s="1" t="s">
        <v>464</v>
      </c>
      <c r="X178" s="1" t="s">
        <v>15</v>
      </c>
      <c r="Y178" t="s">
        <v>1102</v>
      </c>
      <c r="Z178" s="1" t="s">
        <v>17</v>
      </c>
      <c r="AA178" t="s">
        <v>731</v>
      </c>
      <c r="AB178" s="1" t="s">
        <v>19</v>
      </c>
      <c r="AC178" t="s">
        <v>732</v>
      </c>
      <c r="AD178" s="1" t="s">
        <v>21</v>
      </c>
      <c r="AE178" t="s">
        <v>1103</v>
      </c>
      <c r="AF178" s="1" t="s">
        <v>23</v>
      </c>
      <c r="AG178" s="1"/>
      <c r="AH178" s="1" t="s">
        <v>24</v>
      </c>
    </row>
    <row r="179" ht="16.25" spans="1:34">
      <c r="A179" s="1">
        <f t="shared" si="2"/>
        <v>33.7</v>
      </c>
      <c r="B179" s="2">
        <v>187</v>
      </c>
      <c r="C179" s="1">
        <v>3</v>
      </c>
      <c r="D179" s="1">
        <v>3</v>
      </c>
      <c r="E179" s="1">
        <v>7</v>
      </c>
      <c r="F179" s="1"/>
      <c r="G179" s="1" t="s">
        <v>800</v>
      </c>
      <c r="H179" s="1" t="s">
        <v>732</v>
      </c>
      <c r="I179" s="1"/>
      <c r="J179" s="1"/>
      <c r="K179" s="1"/>
      <c r="L179" s="1"/>
      <c r="M179" s="1" t="s">
        <v>1104</v>
      </c>
      <c r="N179" s="1"/>
      <c r="O179" s="1"/>
      <c r="P179" s="1" t="s">
        <v>9</v>
      </c>
      <c r="Q179" s="1" t="s">
        <v>466</v>
      </c>
      <c r="R179" s="1" t="s">
        <v>11</v>
      </c>
      <c r="S179" s="1">
        <v>178</v>
      </c>
      <c r="T179" s="1" t="s">
        <v>12</v>
      </c>
      <c r="U179" s="1">
        <v>178</v>
      </c>
      <c r="V179" s="1" t="s">
        <v>13</v>
      </c>
      <c r="W179" s="1" t="s">
        <v>467</v>
      </c>
      <c r="X179" s="1" t="s">
        <v>15</v>
      </c>
      <c r="Y179" t="s">
        <v>733</v>
      </c>
      <c r="Z179" s="1" t="s">
        <v>17</v>
      </c>
      <c r="AA179" t="s">
        <v>731</v>
      </c>
      <c r="AB179" s="1" t="s">
        <v>19</v>
      </c>
      <c r="AC179" t="s">
        <v>732</v>
      </c>
      <c r="AD179" s="1" t="s">
        <v>21</v>
      </c>
      <c r="AE179" t="s">
        <v>733</v>
      </c>
      <c r="AF179" s="1" t="s">
        <v>23</v>
      </c>
      <c r="AG179" s="1"/>
      <c r="AH179" s="1" t="s">
        <v>24</v>
      </c>
    </row>
    <row r="180" ht="16.25" spans="1:34">
      <c r="A180" s="1">
        <f t="shared" si="2"/>
        <v>33.8</v>
      </c>
      <c r="B180" s="2">
        <v>188</v>
      </c>
      <c r="C180" s="1">
        <v>3</v>
      </c>
      <c r="D180" s="1">
        <v>3</v>
      </c>
      <c r="E180" s="1">
        <v>8</v>
      </c>
      <c r="F180" s="1"/>
      <c r="G180" s="1" t="s">
        <v>800</v>
      </c>
      <c r="H180" s="1" t="s">
        <v>732</v>
      </c>
      <c r="I180" s="1"/>
      <c r="J180" s="1"/>
      <c r="K180" s="1"/>
      <c r="L180" s="1"/>
      <c r="M180" s="1" t="s">
        <v>1105</v>
      </c>
      <c r="N180" s="1"/>
      <c r="O180" s="1"/>
      <c r="P180" s="1" t="s">
        <v>9</v>
      </c>
      <c r="Q180" s="1" t="s">
        <v>469</v>
      </c>
      <c r="R180" s="1" t="s">
        <v>11</v>
      </c>
      <c r="S180" s="1">
        <v>179</v>
      </c>
      <c r="T180" s="1" t="s">
        <v>12</v>
      </c>
      <c r="U180" s="1">
        <v>179</v>
      </c>
      <c r="V180" s="1" t="s">
        <v>13</v>
      </c>
      <c r="W180" s="1" t="s">
        <v>470</v>
      </c>
      <c r="X180" s="1" t="s">
        <v>15</v>
      </c>
      <c r="Y180" t="s">
        <v>1106</v>
      </c>
      <c r="Z180" s="1" t="s">
        <v>17</v>
      </c>
      <c r="AA180" t="s">
        <v>731</v>
      </c>
      <c r="AB180" s="1" t="s">
        <v>19</v>
      </c>
      <c r="AC180" t="s">
        <v>732</v>
      </c>
      <c r="AD180" s="1" t="s">
        <v>21</v>
      </c>
      <c r="AE180" t="s">
        <v>1103</v>
      </c>
      <c r="AF180" s="1" t="s">
        <v>23</v>
      </c>
      <c r="AG180" s="1"/>
      <c r="AH180" s="1" t="s">
        <v>24</v>
      </c>
    </row>
    <row r="181" ht="16.25" spans="1:34">
      <c r="A181" s="1">
        <f t="shared" si="2"/>
        <v>33.9</v>
      </c>
      <c r="B181" s="2">
        <v>189</v>
      </c>
      <c r="C181" s="1">
        <v>3</v>
      </c>
      <c r="D181" s="1">
        <v>3</v>
      </c>
      <c r="E181" s="1">
        <v>9</v>
      </c>
      <c r="F181" s="1"/>
      <c r="G181" s="1" t="s">
        <v>800</v>
      </c>
      <c r="H181" s="1" t="s">
        <v>732</v>
      </c>
      <c r="I181" s="1"/>
      <c r="J181" s="1"/>
      <c r="K181" s="1"/>
      <c r="L181" s="1"/>
      <c r="M181" s="1"/>
      <c r="N181" s="1"/>
      <c r="O181" s="1"/>
      <c r="P181" s="1" t="s">
        <v>9</v>
      </c>
      <c r="Q181" s="1" t="s">
        <v>472</v>
      </c>
      <c r="R181" s="1" t="s">
        <v>11</v>
      </c>
      <c r="S181" s="1">
        <v>180</v>
      </c>
      <c r="T181" s="1" t="s">
        <v>12</v>
      </c>
      <c r="U181" s="1">
        <v>180</v>
      </c>
      <c r="V181" s="1" t="s">
        <v>13</v>
      </c>
      <c r="W181" s="1" t="s">
        <v>473</v>
      </c>
      <c r="X181" s="1" t="s">
        <v>15</v>
      </c>
      <c r="Y181" t="s">
        <v>1107</v>
      </c>
      <c r="Z181" s="1" t="s">
        <v>17</v>
      </c>
      <c r="AA181" t="s">
        <v>731</v>
      </c>
      <c r="AB181" s="1" t="s">
        <v>19</v>
      </c>
      <c r="AC181" t="s">
        <v>732</v>
      </c>
      <c r="AD181" s="1" t="s">
        <v>21</v>
      </c>
      <c r="AE181" t="s">
        <v>1108</v>
      </c>
      <c r="AF181" s="1" t="s">
        <v>23</v>
      </c>
      <c r="AG181" s="1"/>
      <c r="AH181" s="1" t="s">
        <v>24</v>
      </c>
    </row>
    <row r="182" ht="16.25" spans="1:34">
      <c r="A182" s="1">
        <f t="shared" si="2"/>
        <v>31.41</v>
      </c>
      <c r="B182" s="2">
        <v>159</v>
      </c>
      <c r="C182" s="1">
        <v>3</v>
      </c>
      <c r="D182" s="1">
        <v>1</v>
      </c>
      <c r="E182" s="1">
        <v>4</v>
      </c>
      <c r="F182" s="1">
        <v>1</v>
      </c>
      <c r="G182" s="1" t="s">
        <v>837</v>
      </c>
      <c r="H182" s="1" t="s">
        <v>759</v>
      </c>
      <c r="I182" s="1" t="s">
        <v>845</v>
      </c>
      <c r="J182" s="1"/>
      <c r="K182" s="1"/>
      <c r="L182" s="1"/>
      <c r="M182" s="1" t="s">
        <v>1109</v>
      </c>
      <c r="N182" s="1"/>
      <c r="O182" s="1"/>
      <c r="P182" s="1" t="s">
        <v>9</v>
      </c>
      <c r="Q182" s="1" t="s">
        <v>391</v>
      </c>
      <c r="R182" s="1" t="s">
        <v>11</v>
      </c>
      <c r="S182" s="1">
        <v>181</v>
      </c>
      <c r="T182" s="1" t="s">
        <v>12</v>
      </c>
      <c r="U182" s="1">
        <v>181</v>
      </c>
      <c r="V182" s="1" t="s">
        <v>13</v>
      </c>
      <c r="W182" s="1" t="s">
        <v>392</v>
      </c>
      <c r="X182" s="1" t="s">
        <v>15</v>
      </c>
      <c r="Y182" t="s">
        <v>1110</v>
      </c>
      <c r="Z182" s="1" t="s">
        <v>17</v>
      </c>
      <c r="AA182" t="s">
        <v>766</v>
      </c>
      <c r="AB182" s="1" t="s">
        <v>19</v>
      </c>
      <c r="AC182" t="s">
        <v>759</v>
      </c>
      <c r="AD182" s="1" t="s">
        <v>21</v>
      </c>
      <c r="AE182" t="s">
        <v>845</v>
      </c>
      <c r="AF182" s="1" t="s">
        <v>23</v>
      </c>
      <c r="AG182" s="1"/>
      <c r="AH182" s="1" t="s">
        <v>24</v>
      </c>
    </row>
    <row r="183" ht="16.25" spans="1:34">
      <c r="A183" s="1">
        <f t="shared" si="2"/>
        <v>31.42</v>
      </c>
      <c r="B183" s="2">
        <v>160</v>
      </c>
      <c r="C183" s="1">
        <v>3</v>
      </c>
      <c r="D183" s="1">
        <v>1</v>
      </c>
      <c r="E183" s="1">
        <v>4</v>
      </c>
      <c r="F183" s="1">
        <v>2</v>
      </c>
      <c r="G183" s="1" t="s">
        <v>837</v>
      </c>
      <c r="H183" s="1" t="s">
        <v>759</v>
      </c>
      <c r="I183" s="1" t="s">
        <v>848</v>
      </c>
      <c r="J183" s="1"/>
      <c r="K183" s="1"/>
      <c r="L183" s="1"/>
      <c r="M183" s="2" t="s">
        <v>1111</v>
      </c>
      <c r="N183" s="1"/>
      <c r="O183" s="1">
        <v>100</v>
      </c>
      <c r="P183" s="1" t="s">
        <v>9</v>
      </c>
      <c r="Q183" s="1" t="s">
        <v>394</v>
      </c>
      <c r="R183" s="1" t="s">
        <v>11</v>
      </c>
      <c r="S183" s="1">
        <v>182</v>
      </c>
      <c r="T183" s="1" t="s">
        <v>12</v>
      </c>
      <c r="U183" s="1">
        <v>182</v>
      </c>
      <c r="V183" s="1" t="s">
        <v>13</v>
      </c>
      <c r="W183" s="1" t="s">
        <v>395</v>
      </c>
      <c r="X183" s="1" t="s">
        <v>15</v>
      </c>
      <c r="Y183" t="s">
        <v>1112</v>
      </c>
      <c r="Z183" s="1" t="s">
        <v>17</v>
      </c>
      <c r="AA183" t="s">
        <v>766</v>
      </c>
      <c r="AB183" s="1" t="s">
        <v>19</v>
      </c>
      <c r="AC183" t="s">
        <v>759</v>
      </c>
      <c r="AD183" s="1" t="s">
        <v>21</v>
      </c>
      <c r="AE183" t="s">
        <v>848</v>
      </c>
      <c r="AF183" s="1" t="s">
        <v>23</v>
      </c>
      <c r="AG183" s="1"/>
      <c r="AH183" s="1" t="s">
        <v>24</v>
      </c>
    </row>
    <row r="184" ht="16.25" spans="1:34">
      <c r="A184" s="1">
        <f t="shared" si="2"/>
        <v>31.43</v>
      </c>
      <c r="B184" s="2">
        <v>161</v>
      </c>
      <c r="C184" s="1">
        <v>3</v>
      </c>
      <c r="D184" s="1">
        <v>1</v>
      </c>
      <c r="E184" s="1">
        <v>4</v>
      </c>
      <c r="F184" s="1">
        <v>3</v>
      </c>
      <c r="G184" s="1" t="s">
        <v>837</v>
      </c>
      <c r="H184" s="1" t="s">
        <v>759</v>
      </c>
      <c r="I184" s="1" t="s">
        <v>857</v>
      </c>
      <c r="J184" s="1"/>
      <c r="K184" s="1"/>
      <c r="L184" s="1"/>
      <c r="M184" s="1" t="s">
        <v>1113</v>
      </c>
      <c r="N184" s="1"/>
      <c r="O184" s="1"/>
      <c r="P184" s="1" t="s">
        <v>9</v>
      </c>
      <c r="Q184" s="1" t="s">
        <v>397</v>
      </c>
      <c r="R184" s="1" t="s">
        <v>11</v>
      </c>
      <c r="S184" s="1">
        <v>183</v>
      </c>
      <c r="T184" s="1" t="s">
        <v>12</v>
      </c>
      <c r="U184" s="1">
        <v>183</v>
      </c>
      <c r="V184" s="1" t="s">
        <v>13</v>
      </c>
      <c r="W184" s="1" t="s">
        <v>398</v>
      </c>
      <c r="X184" s="1" t="s">
        <v>15</v>
      </c>
      <c r="Y184" t="s">
        <v>1114</v>
      </c>
      <c r="Z184" s="1" t="s">
        <v>17</v>
      </c>
      <c r="AA184" t="s">
        <v>766</v>
      </c>
      <c r="AB184" s="1" t="s">
        <v>19</v>
      </c>
      <c r="AC184" t="s">
        <v>759</v>
      </c>
      <c r="AD184" s="1" t="s">
        <v>21</v>
      </c>
      <c r="AE184" t="s">
        <v>857</v>
      </c>
      <c r="AF184" s="1" t="s">
        <v>23</v>
      </c>
      <c r="AG184" s="1"/>
      <c r="AH184" s="1" t="s">
        <v>24</v>
      </c>
    </row>
    <row r="185" ht="16.25" spans="1:34">
      <c r="A185" s="1">
        <f t="shared" si="2"/>
        <v>31.44</v>
      </c>
      <c r="B185" s="2">
        <v>162</v>
      </c>
      <c r="C185" s="1">
        <v>3</v>
      </c>
      <c r="D185" s="1">
        <v>1</v>
      </c>
      <c r="E185" s="1">
        <v>4</v>
      </c>
      <c r="F185" s="1">
        <v>4</v>
      </c>
      <c r="G185" s="1" t="s">
        <v>837</v>
      </c>
      <c r="H185" s="1" t="s">
        <v>759</v>
      </c>
      <c r="I185" s="1" t="s">
        <v>838</v>
      </c>
      <c r="J185" s="1"/>
      <c r="K185" s="1"/>
      <c r="L185" s="1"/>
      <c r="M185" s="1" t="s">
        <v>1115</v>
      </c>
      <c r="N185" s="1"/>
      <c r="O185" s="1">
        <v>102</v>
      </c>
      <c r="P185" s="1" t="s">
        <v>9</v>
      </c>
      <c r="Q185" s="1" t="s">
        <v>400</v>
      </c>
      <c r="R185" s="1" t="s">
        <v>11</v>
      </c>
      <c r="S185" s="1">
        <v>184</v>
      </c>
      <c r="T185" s="1" t="s">
        <v>12</v>
      </c>
      <c r="U185" s="1">
        <v>184</v>
      </c>
      <c r="V185" s="1" t="s">
        <v>13</v>
      </c>
      <c r="W185" s="1" t="s">
        <v>401</v>
      </c>
      <c r="X185" s="1" t="s">
        <v>15</v>
      </c>
      <c r="Y185" t="s">
        <v>1116</v>
      </c>
      <c r="Z185" s="1" t="s">
        <v>17</v>
      </c>
      <c r="AA185" t="s">
        <v>766</v>
      </c>
      <c r="AB185" s="1" t="s">
        <v>19</v>
      </c>
      <c r="AC185" t="s">
        <v>759</v>
      </c>
      <c r="AD185" s="1" t="s">
        <v>21</v>
      </c>
      <c r="AE185" t="s">
        <v>838</v>
      </c>
      <c r="AF185" s="1" t="s">
        <v>23</v>
      </c>
      <c r="AG185" s="1"/>
      <c r="AH185" s="1" t="s">
        <v>24</v>
      </c>
    </row>
    <row r="186" ht="16.25" spans="1:34">
      <c r="A186" s="1">
        <f t="shared" si="2"/>
        <v>31.11</v>
      </c>
      <c r="B186" s="2">
        <v>143</v>
      </c>
      <c r="C186" s="1">
        <v>3</v>
      </c>
      <c r="D186" s="1">
        <v>1</v>
      </c>
      <c r="E186" s="1">
        <v>1</v>
      </c>
      <c r="F186" s="1">
        <v>1</v>
      </c>
      <c r="G186" s="1" t="s">
        <v>837</v>
      </c>
      <c r="H186" s="1" t="s">
        <v>874</v>
      </c>
      <c r="I186" s="1" t="s">
        <v>875</v>
      </c>
      <c r="J186" s="1"/>
      <c r="K186" s="1"/>
      <c r="L186" s="1"/>
      <c r="M186" s="1" t="s">
        <v>1117</v>
      </c>
      <c r="N186" s="1"/>
      <c r="O186" s="1"/>
      <c r="P186" s="1" t="s">
        <v>9</v>
      </c>
      <c r="Q186" s="1" t="s">
        <v>352</v>
      </c>
      <c r="R186" s="1" t="s">
        <v>11</v>
      </c>
      <c r="S186" s="1">
        <v>185</v>
      </c>
      <c r="T186" s="1" t="s">
        <v>12</v>
      </c>
      <c r="U186" s="1">
        <v>185</v>
      </c>
      <c r="V186" s="1" t="s">
        <v>13</v>
      </c>
      <c r="W186" s="1" t="s">
        <v>354</v>
      </c>
      <c r="X186" s="1" t="s">
        <v>15</v>
      </c>
      <c r="Y186" t="s">
        <v>1118</v>
      </c>
      <c r="Z186" s="1" t="s">
        <v>17</v>
      </c>
      <c r="AA186" t="s">
        <v>766</v>
      </c>
      <c r="AB186" s="1" t="s">
        <v>19</v>
      </c>
      <c r="AC186" t="s">
        <v>755</v>
      </c>
      <c r="AD186" s="1" t="s">
        <v>21</v>
      </c>
      <c r="AE186" t="s">
        <v>878</v>
      </c>
      <c r="AF186" s="1" t="s">
        <v>23</v>
      </c>
      <c r="AG186" s="1"/>
      <c r="AH186" s="1" t="s">
        <v>24</v>
      </c>
    </row>
    <row r="187" ht="16.25" spans="1:34">
      <c r="A187" s="1">
        <f t="shared" si="2"/>
        <v>31.12</v>
      </c>
      <c r="B187" s="2">
        <v>144</v>
      </c>
      <c r="C187" s="1">
        <v>3</v>
      </c>
      <c r="D187" s="1">
        <v>1</v>
      </c>
      <c r="E187" s="1">
        <v>1</v>
      </c>
      <c r="F187" s="1">
        <v>2</v>
      </c>
      <c r="G187" s="1" t="s">
        <v>837</v>
      </c>
      <c r="H187" s="1" t="s">
        <v>874</v>
      </c>
      <c r="I187" s="1" t="s">
        <v>879</v>
      </c>
      <c r="J187" s="1"/>
      <c r="K187" s="1"/>
      <c r="L187" s="1"/>
      <c r="M187" s="1" t="s">
        <v>1119</v>
      </c>
      <c r="N187" s="1"/>
      <c r="O187" s="1">
        <v>104</v>
      </c>
      <c r="P187" s="1" t="s">
        <v>9</v>
      </c>
      <c r="Q187" s="1" t="s">
        <v>357</v>
      </c>
      <c r="R187" s="1" t="s">
        <v>11</v>
      </c>
      <c r="S187" s="1">
        <v>186</v>
      </c>
      <c r="T187" s="1" t="s">
        <v>12</v>
      </c>
      <c r="U187" s="1">
        <v>186</v>
      </c>
      <c r="V187" s="1" t="s">
        <v>13</v>
      </c>
      <c r="W187" s="1" t="s">
        <v>358</v>
      </c>
      <c r="X187" s="1" t="s">
        <v>15</v>
      </c>
      <c r="Y187" t="s">
        <v>1120</v>
      </c>
      <c r="Z187" s="1" t="s">
        <v>17</v>
      </c>
      <c r="AA187" t="s">
        <v>766</v>
      </c>
      <c r="AB187" s="1" t="s">
        <v>19</v>
      </c>
      <c r="AC187" t="s">
        <v>755</v>
      </c>
      <c r="AD187" s="1" t="s">
        <v>21</v>
      </c>
      <c r="AE187" t="s">
        <v>879</v>
      </c>
      <c r="AF187" s="1" t="s">
        <v>23</v>
      </c>
      <c r="AG187" s="1"/>
      <c r="AH187" s="1" t="s">
        <v>24</v>
      </c>
    </row>
    <row r="188" ht="16.25" spans="1:34">
      <c r="A188" s="1">
        <f t="shared" si="2"/>
        <v>31.13</v>
      </c>
      <c r="B188" s="2">
        <v>145</v>
      </c>
      <c r="C188" s="1">
        <v>3</v>
      </c>
      <c r="D188" s="1">
        <v>1</v>
      </c>
      <c r="E188" s="1">
        <v>1</v>
      </c>
      <c r="F188" s="1">
        <v>3</v>
      </c>
      <c r="G188" s="1" t="s">
        <v>837</v>
      </c>
      <c r="H188" s="1" t="s">
        <v>874</v>
      </c>
      <c r="I188" s="1" t="s">
        <v>882</v>
      </c>
      <c r="J188" s="1"/>
      <c r="K188" s="1"/>
      <c r="L188" s="1"/>
      <c r="M188" s="1" t="s">
        <v>1121</v>
      </c>
      <c r="N188" s="1"/>
      <c r="O188" s="1">
        <v>187</v>
      </c>
      <c r="P188" s="1" t="s">
        <v>9</v>
      </c>
      <c r="Q188" s="1" t="s">
        <v>360</v>
      </c>
      <c r="R188" s="1" t="s">
        <v>11</v>
      </c>
      <c r="S188" s="1">
        <v>187</v>
      </c>
      <c r="T188" s="1" t="s">
        <v>12</v>
      </c>
      <c r="U188" s="1">
        <v>187</v>
      </c>
      <c r="V188" s="1" t="s">
        <v>13</v>
      </c>
      <c r="W188" s="1" t="s">
        <v>361</v>
      </c>
      <c r="X188" s="1" t="s">
        <v>15</v>
      </c>
      <c r="Y188" t="s">
        <v>1122</v>
      </c>
      <c r="Z188" s="1" t="s">
        <v>17</v>
      </c>
      <c r="AA188" t="s">
        <v>766</v>
      </c>
      <c r="AB188" s="1" t="s">
        <v>19</v>
      </c>
      <c r="AC188" t="s">
        <v>755</v>
      </c>
      <c r="AD188" s="1" t="s">
        <v>21</v>
      </c>
      <c r="AE188" t="s">
        <v>882</v>
      </c>
      <c r="AF188" s="1" t="s">
        <v>23</v>
      </c>
      <c r="AG188" s="1"/>
      <c r="AH188" s="1" t="s">
        <v>24</v>
      </c>
    </row>
    <row r="189" ht="16.25" spans="1:34">
      <c r="A189" s="1">
        <f t="shared" si="2"/>
        <v>31.14</v>
      </c>
      <c r="B189" s="2">
        <v>146</v>
      </c>
      <c r="C189" s="1">
        <v>3</v>
      </c>
      <c r="D189" s="1">
        <v>1</v>
      </c>
      <c r="E189" s="1">
        <v>1</v>
      </c>
      <c r="F189" s="1">
        <v>4</v>
      </c>
      <c r="G189" s="1" t="s">
        <v>837</v>
      </c>
      <c r="H189" s="1" t="s">
        <v>874</v>
      </c>
      <c r="I189" s="1" t="s">
        <v>875</v>
      </c>
      <c r="J189" s="2"/>
      <c r="K189" s="1"/>
      <c r="L189" s="1"/>
      <c r="M189" s="1" t="s">
        <v>1117</v>
      </c>
      <c r="N189" s="1"/>
      <c r="O189" s="1"/>
      <c r="P189" s="1" t="s">
        <v>9</v>
      </c>
      <c r="Q189" s="1" t="s">
        <v>363</v>
      </c>
      <c r="R189" s="1" t="s">
        <v>11</v>
      </c>
      <c r="S189" s="1">
        <v>188</v>
      </c>
      <c r="T189" s="1" t="s">
        <v>12</v>
      </c>
      <c r="U189" s="1">
        <v>188</v>
      </c>
      <c r="V189" s="1" t="s">
        <v>13</v>
      </c>
      <c r="W189" s="1" t="s">
        <v>364</v>
      </c>
      <c r="X189" s="1" t="s">
        <v>15</v>
      </c>
      <c r="Y189" t="s">
        <v>1123</v>
      </c>
      <c r="Z189" s="1" t="s">
        <v>17</v>
      </c>
      <c r="AA189" t="s">
        <v>766</v>
      </c>
      <c r="AB189" s="1" t="s">
        <v>19</v>
      </c>
      <c r="AC189" t="s">
        <v>755</v>
      </c>
      <c r="AD189" s="1" t="s">
        <v>21</v>
      </c>
      <c r="AE189" t="s">
        <v>878</v>
      </c>
      <c r="AF189" s="1" t="s">
        <v>23</v>
      </c>
      <c r="AG189" s="2"/>
      <c r="AH189" s="1" t="s">
        <v>24</v>
      </c>
    </row>
    <row r="190" ht="16.25" spans="1:34">
      <c r="A190" s="1">
        <f t="shared" si="2"/>
        <v>31.15</v>
      </c>
      <c r="B190" s="2">
        <v>147</v>
      </c>
      <c r="C190" s="1">
        <v>3</v>
      </c>
      <c r="D190" s="1">
        <v>1</v>
      </c>
      <c r="E190" s="1">
        <v>1</v>
      </c>
      <c r="F190" s="1">
        <v>5</v>
      </c>
      <c r="G190" s="1" t="s">
        <v>837</v>
      </c>
      <c r="H190" s="1" t="s">
        <v>874</v>
      </c>
      <c r="I190" s="1" t="s">
        <v>875</v>
      </c>
      <c r="J190" s="2"/>
      <c r="K190" s="1"/>
      <c r="L190" s="1"/>
      <c r="M190" s="1" t="s">
        <v>1117</v>
      </c>
      <c r="N190" s="1"/>
      <c r="O190" s="1"/>
      <c r="P190" s="1" t="s">
        <v>9</v>
      </c>
      <c r="Q190" s="1" t="s">
        <v>366</v>
      </c>
      <c r="R190" s="1" t="s">
        <v>11</v>
      </c>
      <c r="S190" s="1">
        <v>189</v>
      </c>
      <c r="T190" s="1" t="s">
        <v>12</v>
      </c>
      <c r="U190" s="1">
        <v>189</v>
      </c>
      <c r="V190" s="1" t="s">
        <v>13</v>
      </c>
      <c r="W190" s="1" t="s">
        <v>367</v>
      </c>
      <c r="X190" s="1" t="s">
        <v>15</v>
      </c>
      <c r="Y190" t="s">
        <v>1124</v>
      </c>
      <c r="Z190" s="1" t="s">
        <v>17</v>
      </c>
      <c r="AA190" t="s">
        <v>766</v>
      </c>
      <c r="AB190" s="1" t="s">
        <v>19</v>
      </c>
      <c r="AC190" t="s">
        <v>755</v>
      </c>
      <c r="AD190" s="1" t="s">
        <v>21</v>
      </c>
      <c r="AE190" t="s">
        <v>878</v>
      </c>
      <c r="AF190" s="1" t="s">
        <v>23</v>
      </c>
      <c r="AG190" s="2"/>
      <c r="AH190" s="1" t="s">
        <v>24</v>
      </c>
    </row>
    <row r="191" ht="16.25" spans="1:34">
      <c r="A191" s="1">
        <f t="shared" si="2"/>
        <v>31.51</v>
      </c>
      <c r="B191" s="2">
        <v>164</v>
      </c>
      <c r="C191" s="1">
        <v>3</v>
      </c>
      <c r="D191" s="1">
        <v>1</v>
      </c>
      <c r="E191" s="1">
        <v>5</v>
      </c>
      <c r="F191" s="1">
        <v>1</v>
      </c>
      <c r="G191" s="1" t="s">
        <v>837</v>
      </c>
      <c r="H191" s="1" t="s">
        <v>767</v>
      </c>
      <c r="I191" s="1" t="s">
        <v>951</v>
      </c>
      <c r="J191" s="1"/>
      <c r="K191" s="1"/>
      <c r="L191" s="1"/>
      <c r="M191" s="1" t="s">
        <v>1125</v>
      </c>
      <c r="N191" s="1"/>
      <c r="O191" s="1">
        <v>121</v>
      </c>
      <c r="P191" s="1" t="s">
        <v>9</v>
      </c>
      <c r="Q191" s="1" t="s">
        <v>403</v>
      </c>
      <c r="R191" s="1" t="s">
        <v>11</v>
      </c>
      <c r="S191" s="1">
        <v>190</v>
      </c>
      <c r="T191" s="1" t="s">
        <v>12</v>
      </c>
      <c r="U191" s="1">
        <v>190</v>
      </c>
      <c r="V191" s="1" t="s">
        <v>13</v>
      </c>
      <c r="W191" s="1" t="s">
        <v>404</v>
      </c>
      <c r="X191" s="1" t="s">
        <v>15</v>
      </c>
      <c r="Y191" t="s">
        <v>1126</v>
      </c>
      <c r="Z191" s="1" t="s">
        <v>17</v>
      </c>
      <c r="AA191" t="s">
        <v>766</v>
      </c>
      <c r="AB191" s="1" t="s">
        <v>19</v>
      </c>
      <c r="AC191" t="s">
        <v>767</v>
      </c>
      <c r="AD191" s="1" t="s">
        <v>21</v>
      </c>
      <c r="AE191" t="s">
        <v>954</v>
      </c>
      <c r="AF191" s="1" t="s">
        <v>23</v>
      </c>
      <c r="AG191" s="1"/>
      <c r="AH191" s="1" t="s">
        <v>24</v>
      </c>
    </row>
    <row r="192" ht="16.25" spans="1:34">
      <c r="A192" s="1">
        <f t="shared" si="2"/>
        <v>31.52</v>
      </c>
      <c r="B192" s="2">
        <v>165</v>
      </c>
      <c r="C192" s="1">
        <v>3</v>
      </c>
      <c r="D192" s="1">
        <v>1</v>
      </c>
      <c r="E192" s="1">
        <v>5</v>
      </c>
      <c r="F192" s="1">
        <v>2</v>
      </c>
      <c r="G192" s="1" t="s">
        <v>837</v>
      </c>
      <c r="H192" s="1" t="s">
        <v>767</v>
      </c>
      <c r="I192" s="1" t="s">
        <v>951</v>
      </c>
      <c r="J192" s="1"/>
      <c r="K192" s="1"/>
      <c r="L192" s="1"/>
      <c r="M192" s="1" t="s">
        <v>1125</v>
      </c>
      <c r="N192" s="1"/>
      <c r="O192" s="1"/>
      <c r="P192" s="1" t="s">
        <v>9</v>
      </c>
      <c r="Q192" s="1" t="s">
        <v>406</v>
      </c>
      <c r="R192" s="1" t="s">
        <v>11</v>
      </c>
      <c r="S192" s="1">
        <v>191</v>
      </c>
      <c r="T192" s="1" t="s">
        <v>12</v>
      </c>
      <c r="U192" s="1">
        <v>191</v>
      </c>
      <c r="V192" s="1" t="s">
        <v>13</v>
      </c>
      <c r="W192" s="1" t="s">
        <v>407</v>
      </c>
      <c r="X192" s="1" t="s">
        <v>15</v>
      </c>
      <c r="Y192" t="s">
        <v>1127</v>
      </c>
      <c r="Z192" s="1" t="s">
        <v>17</v>
      </c>
      <c r="AA192" t="s">
        <v>766</v>
      </c>
      <c r="AB192" s="1" t="s">
        <v>19</v>
      </c>
      <c r="AC192" t="s">
        <v>767</v>
      </c>
      <c r="AD192" s="1" t="s">
        <v>21</v>
      </c>
      <c r="AE192" t="s">
        <v>954</v>
      </c>
      <c r="AF192" s="1" t="s">
        <v>23</v>
      </c>
      <c r="AG192" s="1"/>
      <c r="AH192" s="1" t="s">
        <v>24</v>
      </c>
    </row>
    <row r="193" ht="16.25" spans="1:34">
      <c r="A193" s="1">
        <f t="shared" si="2"/>
        <v>31.21</v>
      </c>
      <c r="B193" s="2">
        <v>149</v>
      </c>
      <c r="C193" s="1">
        <v>3</v>
      </c>
      <c r="D193" s="1">
        <v>1</v>
      </c>
      <c r="E193" s="1">
        <v>2</v>
      </c>
      <c r="F193" s="1">
        <v>1</v>
      </c>
      <c r="G193" s="1" t="s">
        <v>837</v>
      </c>
      <c r="H193" s="1" t="s">
        <v>757</v>
      </c>
      <c r="I193" s="1" t="s">
        <v>982</v>
      </c>
      <c r="J193" s="1"/>
      <c r="K193" s="1"/>
      <c r="L193" s="1"/>
      <c r="M193" s="1" t="s">
        <v>1128</v>
      </c>
      <c r="N193" s="1"/>
      <c r="O193" s="1">
        <v>130</v>
      </c>
      <c r="P193" s="1" t="s">
        <v>9</v>
      </c>
      <c r="Q193" s="1" t="s">
        <v>368</v>
      </c>
      <c r="R193" s="1" t="s">
        <v>11</v>
      </c>
      <c r="S193" s="1">
        <v>192</v>
      </c>
      <c r="T193" s="1" t="s">
        <v>12</v>
      </c>
      <c r="U193" s="1">
        <v>192</v>
      </c>
      <c r="V193" s="1" t="s">
        <v>13</v>
      </c>
      <c r="W193" s="1" t="s">
        <v>369</v>
      </c>
      <c r="X193" s="1" t="s">
        <v>15</v>
      </c>
      <c r="Y193" t="s">
        <v>1129</v>
      </c>
      <c r="Z193" s="1" t="s">
        <v>17</v>
      </c>
      <c r="AA193" t="s">
        <v>766</v>
      </c>
      <c r="AB193" s="1" t="s">
        <v>19</v>
      </c>
      <c r="AC193" t="s">
        <v>757</v>
      </c>
      <c r="AD193" s="1" t="s">
        <v>21</v>
      </c>
      <c r="AE193" t="s">
        <v>985</v>
      </c>
      <c r="AF193" s="1" t="s">
        <v>23</v>
      </c>
      <c r="AG193" s="1"/>
      <c r="AH193" s="1" t="s">
        <v>24</v>
      </c>
    </row>
    <row r="194" ht="16.25" spans="1:34">
      <c r="A194" s="1">
        <f t="shared" ref="A194:A218" si="3">C194*10+D194+E194/10+F194/100</f>
        <v>31.22</v>
      </c>
      <c r="B194" s="2">
        <v>150</v>
      </c>
      <c r="C194" s="1">
        <v>3</v>
      </c>
      <c r="D194" s="1">
        <v>1</v>
      </c>
      <c r="E194" s="1">
        <v>2</v>
      </c>
      <c r="F194" s="1">
        <v>2</v>
      </c>
      <c r="G194" s="1" t="s">
        <v>837</v>
      </c>
      <c r="H194" s="1" t="s">
        <v>757</v>
      </c>
      <c r="I194" s="1" t="s">
        <v>986</v>
      </c>
      <c r="J194" s="1"/>
      <c r="K194" s="1"/>
      <c r="L194" s="1"/>
      <c r="M194" s="1" t="s">
        <v>1130</v>
      </c>
      <c r="N194" s="1"/>
      <c r="O194" s="1"/>
      <c r="P194" s="1" t="s">
        <v>9</v>
      </c>
      <c r="Q194" s="1" t="s">
        <v>371</v>
      </c>
      <c r="R194" s="1" t="s">
        <v>11</v>
      </c>
      <c r="S194" s="1">
        <v>193</v>
      </c>
      <c r="T194" s="1" t="s">
        <v>12</v>
      </c>
      <c r="U194" s="1">
        <v>193</v>
      </c>
      <c r="V194" s="1" t="s">
        <v>13</v>
      </c>
      <c r="W194" s="1" t="s">
        <v>372</v>
      </c>
      <c r="X194" s="1" t="s">
        <v>15</v>
      </c>
      <c r="Y194" t="s">
        <v>1131</v>
      </c>
      <c r="Z194" s="1" t="s">
        <v>17</v>
      </c>
      <c r="AA194" t="s">
        <v>766</v>
      </c>
      <c r="AB194" s="1" t="s">
        <v>19</v>
      </c>
      <c r="AC194" t="s">
        <v>757</v>
      </c>
      <c r="AD194" s="1" t="s">
        <v>21</v>
      </c>
      <c r="AE194" t="s">
        <v>989</v>
      </c>
      <c r="AF194" s="1" t="s">
        <v>23</v>
      </c>
      <c r="AG194" s="1"/>
      <c r="AH194" s="1" t="s">
        <v>24</v>
      </c>
    </row>
    <row r="195" ht="16.25" spans="1:34">
      <c r="A195" s="1">
        <f t="shared" si="3"/>
        <v>31.23</v>
      </c>
      <c r="B195" s="2">
        <v>151</v>
      </c>
      <c r="C195" s="1">
        <v>3</v>
      </c>
      <c r="D195" s="1">
        <v>1</v>
      </c>
      <c r="E195" s="1">
        <v>2</v>
      </c>
      <c r="F195" s="1">
        <v>3</v>
      </c>
      <c r="G195" s="1" t="s">
        <v>837</v>
      </c>
      <c r="H195" s="1" t="s">
        <v>757</v>
      </c>
      <c r="I195" s="1" t="s">
        <v>990</v>
      </c>
      <c r="J195" s="1"/>
      <c r="K195" s="1"/>
      <c r="L195" s="1"/>
      <c r="M195" s="1" t="s">
        <v>1132</v>
      </c>
      <c r="N195" s="1"/>
      <c r="O195" s="1"/>
      <c r="P195" s="1" t="s">
        <v>9</v>
      </c>
      <c r="Q195" s="1" t="s">
        <v>374</v>
      </c>
      <c r="R195" s="1" t="s">
        <v>11</v>
      </c>
      <c r="S195" s="1">
        <v>194</v>
      </c>
      <c r="T195" s="1" t="s">
        <v>12</v>
      </c>
      <c r="U195" s="1">
        <v>194</v>
      </c>
      <c r="V195" s="1" t="s">
        <v>13</v>
      </c>
      <c r="W195" s="1" t="s">
        <v>375</v>
      </c>
      <c r="X195" s="1" t="s">
        <v>15</v>
      </c>
      <c r="Y195" t="s">
        <v>1133</v>
      </c>
      <c r="Z195" s="1" t="s">
        <v>17</v>
      </c>
      <c r="AA195" t="s">
        <v>766</v>
      </c>
      <c r="AB195" s="1" t="s">
        <v>19</v>
      </c>
      <c r="AC195" t="s">
        <v>757</v>
      </c>
      <c r="AD195" s="1" t="s">
        <v>21</v>
      </c>
      <c r="AE195" t="s">
        <v>993</v>
      </c>
      <c r="AF195" s="1" t="s">
        <v>23</v>
      </c>
      <c r="AG195" s="1"/>
      <c r="AH195" s="1" t="s">
        <v>24</v>
      </c>
    </row>
    <row r="196" ht="16.25" spans="1:34">
      <c r="A196" s="1">
        <f t="shared" si="3"/>
        <v>31.31</v>
      </c>
      <c r="B196" s="2">
        <v>153</v>
      </c>
      <c r="C196" s="1">
        <v>3</v>
      </c>
      <c r="D196" s="1">
        <v>1</v>
      </c>
      <c r="E196" s="1">
        <v>3</v>
      </c>
      <c r="F196" s="1">
        <v>1</v>
      </c>
      <c r="G196" s="1" t="s">
        <v>837</v>
      </c>
      <c r="H196" s="1" t="s">
        <v>994</v>
      </c>
      <c r="I196" s="1" t="s">
        <v>995</v>
      </c>
      <c r="J196" s="1"/>
      <c r="K196" s="1"/>
      <c r="L196" s="1"/>
      <c r="M196" s="1" t="s">
        <v>1134</v>
      </c>
      <c r="N196" s="1"/>
      <c r="O196" s="1"/>
      <c r="P196" s="1" t="s">
        <v>9</v>
      </c>
      <c r="Q196" s="1" t="s">
        <v>377</v>
      </c>
      <c r="R196" s="1" t="s">
        <v>11</v>
      </c>
      <c r="S196" s="1">
        <v>195</v>
      </c>
      <c r="T196" s="1" t="s">
        <v>12</v>
      </c>
      <c r="U196" s="1">
        <v>195</v>
      </c>
      <c r="V196" s="1" t="s">
        <v>13</v>
      </c>
      <c r="W196" s="1" t="s">
        <v>378</v>
      </c>
      <c r="X196" s="1" t="s">
        <v>15</v>
      </c>
      <c r="Y196" t="s">
        <v>1135</v>
      </c>
      <c r="Z196" s="1" t="s">
        <v>17</v>
      </c>
      <c r="AA196" t="s">
        <v>766</v>
      </c>
      <c r="AB196" s="1" t="s">
        <v>19</v>
      </c>
      <c r="AC196" t="s">
        <v>758</v>
      </c>
      <c r="AD196" s="1" t="s">
        <v>21</v>
      </c>
      <c r="AE196" t="s">
        <v>995</v>
      </c>
      <c r="AF196" s="1" t="s">
        <v>23</v>
      </c>
      <c r="AG196" s="1"/>
      <c r="AH196" s="1" t="s">
        <v>24</v>
      </c>
    </row>
    <row r="197" ht="16.25" spans="1:34">
      <c r="A197" s="1">
        <f t="shared" si="3"/>
        <v>31.32</v>
      </c>
      <c r="B197" s="2">
        <v>154</v>
      </c>
      <c r="C197" s="1">
        <v>3</v>
      </c>
      <c r="D197" s="1">
        <v>1</v>
      </c>
      <c r="E197" s="1">
        <v>3</v>
      </c>
      <c r="F197" s="1">
        <v>2</v>
      </c>
      <c r="G197" s="1" t="s">
        <v>837</v>
      </c>
      <c r="H197" s="1" t="s">
        <v>994</v>
      </c>
      <c r="I197" s="1" t="s">
        <v>998</v>
      </c>
      <c r="J197" s="1"/>
      <c r="K197" s="1"/>
      <c r="L197" s="1"/>
      <c r="M197" s="1" t="s">
        <v>1136</v>
      </c>
      <c r="N197" s="1"/>
      <c r="O197" s="1"/>
      <c r="P197" s="1" t="s">
        <v>9</v>
      </c>
      <c r="Q197" s="1" t="s">
        <v>380</v>
      </c>
      <c r="R197" s="1" t="s">
        <v>11</v>
      </c>
      <c r="S197" s="1">
        <v>196</v>
      </c>
      <c r="T197" s="1" t="s">
        <v>12</v>
      </c>
      <c r="U197" s="1">
        <v>196</v>
      </c>
      <c r="V197" s="1" t="s">
        <v>13</v>
      </c>
      <c r="W197" s="1" t="s">
        <v>381</v>
      </c>
      <c r="X197" s="1" t="s">
        <v>15</v>
      </c>
      <c r="Y197" t="s">
        <v>1137</v>
      </c>
      <c r="Z197" s="1" t="s">
        <v>17</v>
      </c>
      <c r="AA197" t="s">
        <v>766</v>
      </c>
      <c r="AB197" s="1" t="s">
        <v>19</v>
      </c>
      <c r="AC197" t="s">
        <v>758</v>
      </c>
      <c r="AD197" s="1" t="s">
        <v>21</v>
      </c>
      <c r="AE197" t="s">
        <v>1001</v>
      </c>
      <c r="AF197" s="1" t="s">
        <v>23</v>
      </c>
      <c r="AG197" s="1"/>
      <c r="AH197" s="1" t="s">
        <v>24</v>
      </c>
    </row>
    <row r="198" ht="16.25" spans="1:34">
      <c r="A198" s="1">
        <f t="shared" si="3"/>
        <v>31.33</v>
      </c>
      <c r="B198" s="2">
        <v>155</v>
      </c>
      <c r="C198" s="1">
        <v>3</v>
      </c>
      <c r="D198" s="1">
        <v>1</v>
      </c>
      <c r="E198" s="1">
        <v>3</v>
      </c>
      <c r="F198" s="1">
        <v>3</v>
      </c>
      <c r="G198" s="1" t="s">
        <v>837</v>
      </c>
      <c r="H198" s="1" t="s">
        <v>994</v>
      </c>
      <c r="I198" s="1" t="s">
        <v>1002</v>
      </c>
      <c r="J198" s="1"/>
      <c r="K198" s="1"/>
      <c r="L198" s="1"/>
      <c r="M198" s="1" t="s">
        <v>1138</v>
      </c>
      <c r="N198" s="1"/>
      <c r="O198" s="1"/>
      <c r="P198" s="1" t="s">
        <v>9</v>
      </c>
      <c r="Q198" s="1" t="s">
        <v>383</v>
      </c>
      <c r="R198" s="1" t="s">
        <v>11</v>
      </c>
      <c r="S198" s="1">
        <v>197</v>
      </c>
      <c r="T198" s="1" t="s">
        <v>12</v>
      </c>
      <c r="U198" s="1">
        <v>197</v>
      </c>
      <c r="V198" s="1" t="s">
        <v>13</v>
      </c>
      <c r="W198" s="1" t="s">
        <v>384</v>
      </c>
      <c r="X198" s="1" t="s">
        <v>15</v>
      </c>
      <c r="Y198" t="s">
        <v>1139</v>
      </c>
      <c r="Z198" s="1" t="s">
        <v>17</v>
      </c>
      <c r="AA198" t="s">
        <v>766</v>
      </c>
      <c r="AB198" s="1" t="s">
        <v>19</v>
      </c>
      <c r="AC198" t="s">
        <v>758</v>
      </c>
      <c r="AD198" s="1" t="s">
        <v>21</v>
      </c>
      <c r="AE198" t="s">
        <v>1005</v>
      </c>
      <c r="AF198" s="1" t="s">
        <v>23</v>
      </c>
      <c r="AG198" s="1"/>
      <c r="AH198" s="1" t="s">
        <v>24</v>
      </c>
    </row>
    <row r="199" ht="16.25" spans="1:34">
      <c r="A199" s="1">
        <f t="shared" si="3"/>
        <v>31.34</v>
      </c>
      <c r="B199" s="2">
        <v>156</v>
      </c>
      <c r="C199" s="1">
        <v>3</v>
      </c>
      <c r="D199" s="1">
        <v>1</v>
      </c>
      <c r="E199" s="1">
        <v>3</v>
      </c>
      <c r="F199" s="1">
        <v>4</v>
      </c>
      <c r="G199" s="1" t="s">
        <v>837</v>
      </c>
      <c r="H199" s="1" t="s">
        <v>994</v>
      </c>
      <c r="I199" s="1" t="s">
        <v>1006</v>
      </c>
      <c r="J199" s="1"/>
      <c r="K199" s="1"/>
      <c r="L199" s="1"/>
      <c r="M199" s="1" t="s">
        <v>1140</v>
      </c>
      <c r="N199" s="1"/>
      <c r="O199" s="1"/>
      <c r="P199" s="1" t="s">
        <v>9</v>
      </c>
      <c r="Q199" s="1" t="s">
        <v>386</v>
      </c>
      <c r="R199" s="1" t="s">
        <v>11</v>
      </c>
      <c r="S199" s="1">
        <v>198</v>
      </c>
      <c r="T199" s="1" t="s">
        <v>12</v>
      </c>
      <c r="U199" s="1">
        <v>198</v>
      </c>
      <c r="V199" s="1" t="s">
        <v>13</v>
      </c>
      <c r="W199" s="1" t="s">
        <v>387</v>
      </c>
      <c r="X199" s="1" t="s">
        <v>15</v>
      </c>
      <c r="Y199" t="s">
        <v>1141</v>
      </c>
      <c r="Z199" s="1" t="s">
        <v>17</v>
      </c>
      <c r="AA199" t="s">
        <v>766</v>
      </c>
      <c r="AB199" s="1" t="s">
        <v>19</v>
      </c>
      <c r="AC199" t="s">
        <v>758</v>
      </c>
      <c r="AD199" s="1" t="s">
        <v>21</v>
      </c>
      <c r="AE199" t="s">
        <v>1009</v>
      </c>
      <c r="AF199" s="1" t="s">
        <v>23</v>
      </c>
      <c r="AG199" s="1"/>
      <c r="AH199" s="1" t="s">
        <v>24</v>
      </c>
    </row>
    <row r="200" ht="16.25" spans="1:34">
      <c r="A200" s="1">
        <f t="shared" si="3"/>
        <v>31.35</v>
      </c>
      <c r="B200" s="2">
        <v>157</v>
      </c>
      <c r="C200" s="1">
        <v>3</v>
      </c>
      <c r="D200" s="1">
        <v>1</v>
      </c>
      <c r="E200" s="1">
        <v>3</v>
      </c>
      <c r="F200" s="1">
        <v>5</v>
      </c>
      <c r="G200" s="1" t="s">
        <v>837</v>
      </c>
      <c r="H200" s="1" t="s">
        <v>994</v>
      </c>
      <c r="I200" s="1" t="s">
        <v>879</v>
      </c>
      <c r="J200" s="1"/>
      <c r="K200" s="1"/>
      <c r="L200" s="1"/>
      <c r="M200" s="1" t="s">
        <v>1142</v>
      </c>
      <c r="N200" s="1"/>
      <c r="O200" s="1">
        <v>137</v>
      </c>
      <c r="P200" s="1" t="s">
        <v>9</v>
      </c>
      <c r="Q200" s="1" t="s">
        <v>389</v>
      </c>
      <c r="R200" s="1" t="s">
        <v>11</v>
      </c>
      <c r="S200" s="1">
        <v>199</v>
      </c>
      <c r="T200" s="1" t="s">
        <v>12</v>
      </c>
      <c r="U200" s="1">
        <v>199</v>
      </c>
      <c r="V200" s="1" t="s">
        <v>13</v>
      </c>
      <c r="W200" s="1" t="s">
        <v>390</v>
      </c>
      <c r="X200" s="1" t="s">
        <v>15</v>
      </c>
      <c r="Y200" t="s">
        <v>1120</v>
      </c>
      <c r="Z200" s="1" t="s">
        <v>17</v>
      </c>
      <c r="AA200" t="s">
        <v>766</v>
      </c>
      <c r="AB200" s="1" t="s">
        <v>19</v>
      </c>
      <c r="AC200" t="s">
        <v>758</v>
      </c>
      <c r="AD200" s="1" t="s">
        <v>21</v>
      </c>
      <c r="AE200" t="s">
        <v>879</v>
      </c>
      <c r="AF200" s="1" t="s">
        <v>23</v>
      </c>
      <c r="AG200" s="1"/>
      <c r="AH200" s="1" t="s">
        <v>24</v>
      </c>
    </row>
    <row r="201" ht="16.25" spans="1:34">
      <c r="A201" s="1">
        <f t="shared" si="3"/>
        <v>32.91</v>
      </c>
      <c r="B201" s="2">
        <v>176</v>
      </c>
      <c r="C201" s="1">
        <v>3</v>
      </c>
      <c r="D201" s="1">
        <v>2</v>
      </c>
      <c r="E201" s="1">
        <v>9.1</v>
      </c>
      <c r="F201" s="1"/>
      <c r="G201" s="1" t="s">
        <v>760</v>
      </c>
      <c r="H201" s="1" t="s">
        <v>732</v>
      </c>
      <c r="I201" s="1"/>
      <c r="J201" s="1"/>
      <c r="K201" s="2"/>
      <c r="L201" s="2"/>
      <c r="M201" s="1" t="s">
        <v>1143</v>
      </c>
      <c r="N201" s="1"/>
      <c r="O201" s="1"/>
      <c r="P201" s="1" t="s">
        <v>9</v>
      </c>
      <c r="Q201" s="1" t="s">
        <v>436</v>
      </c>
      <c r="R201" s="1" t="s">
        <v>11</v>
      </c>
      <c r="S201" s="1">
        <v>200</v>
      </c>
      <c r="T201" s="1" t="s">
        <v>12</v>
      </c>
      <c r="U201" s="1">
        <v>200</v>
      </c>
      <c r="V201" s="1" t="s">
        <v>13</v>
      </c>
      <c r="W201" s="1" t="s">
        <v>437</v>
      </c>
      <c r="X201" s="1" t="s">
        <v>15</v>
      </c>
      <c r="Y201" t="s">
        <v>1144</v>
      </c>
      <c r="Z201" s="1" t="s">
        <v>17</v>
      </c>
      <c r="AA201" t="s">
        <v>760</v>
      </c>
      <c r="AB201" s="1" t="s">
        <v>19</v>
      </c>
      <c r="AC201" t="s">
        <v>732</v>
      </c>
      <c r="AD201" s="1" t="s">
        <v>21</v>
      </c>
      <c r="AF201" s="1" t="s">
        <v>23</v>
      </c>
      <c r="AG201" s="1"/>
      <c r="AH201" s="1" t="s">
        <v>24</v>
      </c>
    </row>
    <row r="202" ht="16.25" spans="1:34">
      <c r="A202" s="1">
        <f t="shared" si="3"/>
        <v>32.92</v>
      </c>
      <c r="B202" s="2">
        <v>177</v>
      </c>
      <c r="C202" s="1">
        <v>3</v>
      </c>
      <c r="D202" s="1">
        <v>2</v>
      </c>
      <c r="E202" s="1">
        <v>9.2</v>
      </c>
      <c r="F202" s="1"/>
      <c r="G202" s="1" t="s">
        <v>760</v>
      </c>
      <c r="H202" s="1" t="s">
        <v>732</v>
      </c>
      <c r="I202" s="1"/>
      <c r="J202" s="1"/>
      <c r="K202" s="1"/>
      <c r="L202" s="1"/>
      <c r="M202" s="1" t="s">
        <v>1145</v>
      </c>
      <c r="N202" s="1"/>
      <c r="O202" s="1"/>
      <c r="P202" s="1" t="s">
        <v>9</v>
      </c>
      <c r="Q202" s="1" t="s">
        <v>439</v>
      </c>
      <c r="R202" s="1" t="s">
        <v>11</v>
      </c>
      <c r="S202" s="1">
        <v>201</v>
      </c>
      <c r="T202" s="1" t="s">
        <v>12</v>
      </c>
      <c r="U202" s="1">
        <v>201</v>
      </c>
      <c r="V202" s="1" t="s">
        <v>13</v>
      </c>
      <c r="W202" s="1" t="s">
        <v>440</v>
      </c>
      <c r="X202" s="1" t="s">
        <v>15</v>
      </c>
      <c r="Y202" t="s">
        <v>1146</v>
      </c>
      <c r="Z202" s="1" t="s">
        <v>17</v>
      </c>
      <c r="AA202" t="s">
        <v>760</v>
      </c>
      <c r="AB202" s="1" t="s">
        <v>19</v>
      </c>
      <c r="AC202" t="s">
        <v>732</v>
      </c>
      <c r="AD202" s="1" t="s">
        <v>21</v>
      </c>
      <c r="AF202" s="1" t="s">
        <v>23</v>
      </c>
      <c r="AG202" s="1"/>
      <c r="AH202" s="1" t="s">
        <v>24</v>
      </c>
    </row>
    <row r="203" ht="16.25" spans="1:34">
      <c r="A203" s="1">
        <f t="shared" si="3"/>
        <v>32.93</v>
      </c>
      <c r="B203" s="2">
        <v>178</v>
      </c>
      <c r="C203" s="1">
        <v>3</v>
      </c>
      <c r="D203" s="1">
        <v>2</v>
      </c>
      <c r="E203" s="1">
        <v>9.3</v>
      </c>
      <c r="F203" s="1"/>
      <c r="G203" s="1" t="s">
        <v>760</v>
      </c>
      <c r="H203" s="1" t="s">
        <v>732</v>
      </c>
      <c r="I203" s="1"/>
      <c r="J203" s="1"/>
      <c r="K203" s="2"/>
      <c r="L203" s="1"/>
      <c r="M203" s="1" t="s">
        <v>1147</v>
      </c>
      <c r="N203" s="1"/>
      <c r="O203" s="1">
        <v>139</v>
      </c>
      <c r="P203" s="1" t="s">
        <v>9</v>
      </c>
      <c r="Q203" s="1" t="s">
        <v>442</v>
      </c>
      <c r="R203" s="1" t="s">
        <v>11</v>
      </c>
      <c r="S203" s="1">
        <v>202</v>
      </c>
      <c r="T203" s="1" t="s">
        <v>12</v>
      </c>
      <c r="U203" s="1">
        <v>202</v>
      </c>
      <c r="V203" s="1" t="s">
        <v>13</v>
      </c>
      <c r="W203" s="1" t="s">
        <v>443</v>
      </c>
      <c r="X203" s="1" t="s">
        <v>15</v>
      </c>
      <c r="Y203" t="s">
        <v>1148</v>
      </c>
      <c r="Z203" s="1" t="s">
        <v>17</v>
      </c>
      <c r="AA203" t="s">
        <v>760</v>
      </c>
      <c r="AB203" s="1" t="s">
        <v>19</v>
      </c>
      <c r="AC203" t="s">
        <v>1015</v>
      </c>
      <c r="AD203" s="1" t="s">
        <v>21</v>
      </c>
      <c r="AE203" t="s">
        <v>1019</v>
      </c>
      <c r="AF203" s="1" t="s">
        <v>23</v>
      </c>
      <c r="AG203" s="1"/>
      <c r="AH203" s="1" t="s">
        <v>24</v>
      </c>
    </row>
    <row r="204" ht="16.25" spans="1:34">
      <c r="A204" s="1">
        <f t="shared" si="3"/>
        <v>32.94</v>
      </c>
      <c r="B204" s="2">
        <v>179</v>
      </c>
      <c r="C204" s="1">
        <v>3</v>
      </c>
      <c r="D204" s="1">
        <v>2</v>
      </c>
      <c r="E204" s="1">
        <v>9.4</v>
      </c>
      <c r="F204" s="1"/>
      <c r="G204" s="1" t="s">
        <v>760</v>
      </c>
      <c r="H204" s="1" t="s">
        <v>732</v>
      </c>
      <c r="I204" s="1"/>
      <c r="J204" s="1"/>
      <c r="K204" s="1"/>
      <c r="L204" s="1"/>
      <c r="M204" s="1"/>
      <c r="N204" s="1"/>
      <c r="O204" s="1"/>
      <c r="P204" s="1" t="s">
        <v>9</v>
      </c>
      <c r="Q204" s="1" t="s">
        <v>445</v>
      </c>
      <c r="R204" s="1" t="s">
        <v>11</v>
      </c>
      <c r="S204" s="1">
        <v>203</v>
      </c>
      <c r="T204" s="1" t="s">
        <v>12</v>
      </c>
      <c r="U204" s="1">
        <v>203</v>
      </c>
      <c r="V204" s="1" t="s">
        <v>13</v>
      </c>
      <c r="W204" s="1" t="s">
        <v>446</v>
      </c>
      <c r="X204" s="1" t="s">
        <v>15</v>
      </c>
      <c r="Y204" t="s">
        <v>1149</v>
      </c>
      <c r="Z204" s="1" t="s">
        <v>17</v>
      </c>
      <c r="AA204" t="s">
        <v>760</v>
      </c>
      <c r="AB204" s="1" t="s">
        <v>19</v>
      </c>
      <c r="AC204" t="s">
        <v>732</v>
      </c>
      <c r="AD204" s="1" t="s">
        <v>21</v>
      </c>
      <c r="AF204" s="1" t="s">
        <v>23</v>
      </c>
      <c r="AG204" s="1"/>
      <c r="AH204" s="1" t="s">
        <v>24</v>
      </c>
    </row>
    <row r="205" ht="16.25" spans="1:34">
      <c r="A205" s="1">
        <f t="shared" si="3"/>
        <v>32.1</v>
      </c>
      <c r="B205" s="2">
        <v>167</v>
      </c>
      <c r="C205" s="1">
        <v>3</v>
      </c>
      <c r="D205" s="1">
        <v>2</v>
      </c>
      <c r="E205" s="1">
        <v>1</v>
      </c>
      <c r="F205" s="1"/>
      <c r="G205" s="1" t="s">
        <v>760</v>
      </c>
      <c r="H205" s="1" t="s">
        <v>732</v>
      </c>
      <c r="I205" s="1"/>
      <c r="J205" s="1"/>
      <c r="K205" s="1"/>
      <c r="L205" s="1"/>
      <c r="M205" s="1"/>
      <c r="N205" s="1"/>
      <c r="O205" s="1"/>
      <c r="P205" s="1" t="s">
        <v>9</v>
      </c>
      <c r="Q205" s="1" t="s">
        <v>409</v>
      </c>
      <c r="R205" s="1" t="s">
        <v>11</v>
      </c>
      <c r="S205" s="1">
        <v>204</v>
      </c>
      <c r="T205" s="1" t="s">
        <v>12</v>
      </c>
      <c r="U205" s="1">
        <v>204</v>
      </c>
      <c r="V205" s="1" t="s">
        <v>13</v>
      </c>
      <c r="W205" s="1" t="s">
        <v>410</v>
      </c>
      <c r="X205" s="1" t="s">
        <v>15</v>
      </c>
      <c r="Y205" t="s">
        <v>1150</v>
      </c>
      <c r="Z205" s="1" t="s">
        <v>17</v>
      </c>
      <c r="AA205" t="s">
        <v>760</v>
      </c>
      <c r="AB205" s="1" t="s">
        <v>19</v>
      </c>
      <c r="AC205" t="s">
        <v>732</v>
      </c>
      <c r="AD205" s="1" t="s">
        <v>21</v>
      </c>
      <c r="AF205" s="1" t="s">
        <v>23</v>
      </c>
      <c r="AG205" s="1"/>
      <c r="AH205" s="1" t="s">
        <v>24</v>
      </c>
    </row>
    <row r="206" ht="16.25" spans="1:34">
      <c r="A206" s="1">
        <f t="shared" si="3"/>
        <v>32.2</v>
      </c>
      <c r="B206" s="2">
        <v>168</v>
      </c>
      <c r="C206" s="1">
        <v>3</v>
      </c>
      <c r="D206" s="1">
        <v>2</v>
      </c>
      <c r="E206" s="1">
        <v>2</v>
      </c>
      <c r="F206" s="1"/>
      <c r="G206" s="1" t="s">
        <v>760</v>
      </c>
      <c r="H206" s="1" t="s">
        <v>732</v>
      </c>
      <c r="I206" s="1"/>
      <c r="J206" s="1"/>
      <c r="K206" s="2"/>
      <c r="L206" s="1"/>
      <c r="M206" s="1"/>
      <c r="N206" s="1"/>
      <c r="O206" s="1"/>
      <c r="P206" s="1" t="s">
        <v>9</v>
      </c>
      <c r="Q206" s="1" t="s">
        <v>412</v>
      </c>
      <c r="R206" s="1" t="s">
        <v>11</v>
      </c>
      <c r="S206" s="1">
        <v>205</v>
      </c>
      <c r="T206" s="1" t="s">
        <v>12</v>
      </c>
      <c r="U206" s="1">
        <v>205</v>
      </c>
      <c r="V206" s="1" t="s">
        <v>13</v>
      </c>
      <c r="W206" s="1" t="s">
        <v>413</v>
      </c>
      <c r="X206" s="1" t="s">
        <v>15</v>
      </c>
      <c r="Y206" t="s">
        <v>1151</v>
      </c>
      <c r="Z206" s="1" t="s">
        <v>17</v>
      </c>
      <c r="AA206" t="s">
        <v>760</v>
      </c>
      <c r="AB206" s="1" t="s">
        <v>19</v>
      </c>
      <c r="AC206" t="s">
        <v>1015</v>
      </c>
      <c r="AD206" s="1" t="s">
        <v>21</v>
      </c>
      <c r="AE206" t="s">
        <v>1016</v>
      </c>
      <c r="AF206" s="1" t="s">
        <v>23</v>
      </c>
      <c r="AG206" s="1"/>
      <c r="AH206" s="1" t="s">
        <v>24</v>
      </c>
    </row>
    <row r="207" ht="16.25" spans="1:34">
      <c r="A207" s="1">
        <f t="shared" si="3"/>
        <v>32.3</v>
      </c>
      <c r="B207" s="2">
        <v>169</v>
      </c>
      <c r="C207" s="1">
        <v>3</v>
      </c>
      <c r="D207" s="1">
        <v>2</v>
      </c>
      <c r="E207" s="1">
        <v>3</v>
      </c>
      <c r="F207" s="1"/>
      <c r="G207" s="1" t="s">
        <v>760</v>
      </c>
      <c r="H207" s="1" t="s">
        <v>732</v>
      </c>
      <c r="I207" s="1"/>
      <c r="J207" s="1"/>
      <c r="K207" s="2"/>
      <c r="L207" s="1"/>
      <c r="M207" s="1"/>
      <c r="N207" s="1"/>
      <c r="O207" s="1"/>
      <c r="P207" s="1" t="s">
        <v>9</v>
      </c>
      <c r="Q207" s="1" t="s">
        <v>415</v>
      </c>
      <c r="R207" s="1" t="s">
        <v>11</v>
      </c>
      <c r="S207" s="1">
        <v>206</v>
      </c>
      <c r="T207" s="1" t="s">
        <v>12</v>
      </c>
      <c r="U207" s="1">
        <v>206</v>
      </c>
      <c r="V207" s="1" t="s">
        <v>13</v>
      </c>
      <c r="W207" s="1" t="s">
        <v>416</v>
      </c>
      <c r="X207" s="1" t="s">
        <v>15</v>
      </c>
      <c r="Y207" t="s">
        <v>1152</v>
      </c>
      <c r="Z207" s="1" t="s">
        <v>17</v>
      </c>
      <c r="AA207" t="s">
        <v>760</v>
      </c>
      <c r="AB207" s="1" t="s">
        <v>19</v>
      </c>
      <c r="AC207" t="s">
        <v>1015</v>
      </c>
      <c r="AD207" s="1" t="s">
        <v>21</v>
      </c>
      <c r="AE207" t="s">
        <v>1019</v>
      </c>
      <c r="AF207" s="1" t="s">
        <v>23</v>
      </c>
      <c r="AG207" s="1"/>
      <c r="AH207" s="1" t="s">
        <v>24</v>
      </c>
    </row>
    <row r="208" ht="16.25" spans="1:34">
      <c r="A208" s="1">
        <f t="shared" si="3"/>
        <v>32.4</v>
      </c>
      <c r="B208" s="2">
        <v>170</v>
      </c>
      <c r="C208" s="1">
        <v>3</v>
      </c>
      <c r="D208" s="1">
        <v>2</v>
      </c>
      <c r="E208" s="1">
        <v>4</v>
      </c>
      <c r="F208" s="1"/>
      <c r="G208" s="1" t="s">
        <v>760</v>
      </c>
      <c r="H208" s="1" t="s">
        <v>732</v>
      </c>
      <c r="I208" s="1"/>
      <c r="J208" s="1"/>
      <c r="K208" s="2"/>
      <c r="L208" s="1"/>
      <c r="M208" s="1" t="s">
        <v>1153</v>
      </c>
      <c r="N208" s="1"/>
      <c r="O208" s="1"/>
      <c r="P208" s="1" t="s">
        <v>9</v>
      </c>
      <c r="Q208" s="1" t="s">
        <v>418</v>
      </c>
      <c r="R208" s="1" t="s">
        <v>11</v>
      </c>
      <c r="S208" s="1">
        <v>207</v>
      </c>
      <c r="T208" s="1" t="s">
        <v>12</v>
      </c>
      <c r="U208" s="1">
        <v>207</v>
      </c>
      <c r="V208" s="1" t="s">
        <v>13</v>
      </c>
      <c r="W208" s="1" t="s">
        <v>419</v>
      </c>
      <c r="X208" s="1" t="s">
        <v>15</v>
      </c>
      <c r="Y208" t="s">
        <v>1154</v>
      </c>
      <c r="Z208" s="1" t="s">
        <v>17</v>
      </c>
      <c r="AA208" t="s">
        <v>760</v>
      </c>
      <c r="AB208" s="1" t="s">
        <v>19</v>
      </c>
      <c r="AC208" t="s">
        <v>732</v>
      </c>
      <c r="AD208" s="1" t="s">
        <v>21</v>
      </c>
      <c r="AF208" s="1" t="s">
        <v>23</v>
      </c>
      <c r="AG208" s="1"/>
      <c r="AH208" s="1" t="s">
        <v>24</v>
      </c>
    </row>
    <row r="209" ht="16.25" spans="1:34">
      <c r="A209" s="1">
        <f t="shared" si="3"/>
        <v>32.5</v>
      </c>
      <c r="B209" s="2">
        <v>171</v>
      </c>
      <c r="C209" s="1">
        <v>3</v>
      </c>
      <c r="D209" s="1">
        <v>2</v>
      </c>
      <c r="E209" s="1">
        <v>5</v>
      </c>
      <c r="F209" s="1"/>
      <c r="G209" s="1" t="s">
        <v>760</v>
      </c>
      <c r="H209" s="1" t="s">
        <v>732</v>
      </c>
      <c r="I209" s="1"/>
      <c r="J209" s="1"/>
      <c r="K209" s="1"/>
      <c r="L209" s="1"/>
      <c r="M209" s="1"/>
      <c r="N209" s="1"/>
      <c r="O209" s="1"/>
      <c r="P209" s="1" t="s">
        <v>9</v>
      </c>
      <c r="Q209" s="1" t="s">
        <v>421</v>
      </c>
      <c r="R209" s="1" t="s">
        <v>11</v>
      </c>
      <c r="S209" s="1">
        <v>208</v>
      </c>
      <c r="T209" s="1" t="s">
        <v>12</v>
      </c>
      <c r="U209" s="1">
        <v>208</v>
      </c>
      <c r="V209" s="1" t="s">
        <v>13</v>
      </c>
      <c r="W209" s="1" t="s">
        <v>422</v>
      </c>
      <c r="X209" s="1" t="s">
        <v>15</v>
      </c>
      <c r="Y209" t="s">
        <v>1155</v>
      </c>
      <c r="Z209" s="1" t="s">
        <v>17</v>
      </c>
      <c r="AA209" t="s">
        <v>760</v>
      </c>
      <c r="AB209" s="1" t="s">
        <v>19</v>
      </c>
      <c r="AC209" t="s">
        <v>732</v>
      </c>
      <c r="AD209" s="1" t="s">
        <v>21</v>
      </c>
      <c r="AF209" s="1" t="s">
        <v>23</v>
      </c>
      <c r="AG209" s="1"/>
      <c r="AH209" s="1" t="s">
        <v>24</v>
      </c>
    </row>
    <row r="210" ht="16.25" spans="1:34">
      <c r="A210" s="1">
        <f t="shared" si="3"/>
        <v>32.6</v>
      </c>
      <c r="B210" s="2">
        <v>172</v>
      </c>
      <c r="C210" s="1">
        <v>3</v>
      </c>
      <c r="D210" s="1">
        <v>2</v>
      </c>
      <c r="E210" s="1">
        <v>6</v>
      </c>
      <c r="F210" s="1"/>
      <c r="G210" s="1" t="s">
        <v>760</v>
      </c>
      <c r="H210" s="1" t="s">
        <v>732</v>
      </c>
      <c r="I210" s="1"/>
      <c r="J210" s="1"/>
      <c r="K210" s="1"/>
      <c r="L210" s="1"/>
      <c r="M210" s="1"/>
      <c r="N210" s="1"/>
      <c r="O210" s="1"/>
      <c r="P210" s="1" t="s">
        <v>9</v>
      </c>
      <c r="Q210" s="1" t="s">
        <v>424</v>
      </c>
      <c r="R210" s="1" t="s">
        <v>11</v>
      </c>
      <c r="S210" s="1">
        <v>209</v>
      </c>
      <c r="T210" s="1" t="s">
        <v>12</v>
      </c>
      <c r="U210" s="1">
        <v>209</v>
      </c>
      <c r="V210" s="1" t="s">
        <v>13</v>
      </c>
      <c r="W210" s="1" t="s">
        <v>425</v>
      </c>
      <c r="X210" s="1" t="s">
        <v>15</v>
      </c>
      <c r="Y210" t="s">
        <v>1156</v>
      </c>
      <c r="Z210" s="1" t="s">
        <v>17</v>
      </c>
      <c r="AA210" t="s">
        <v>760</v>
      </c>
      <c r="AB210" s="1" t="s">
        <v>19</v>
      </c>
      <c r="AC210" t="s">
        <v>732</v>
      </c>
      <c r="AD210" s="1" t="s">
        <v>21</v>
      </c>
      <c r="AF210" s="1" t="s">
        <v>23</v>
      </c>
      <c r="AG210" s="1"/>
      <c r="AH210" s="1" t="s">
        <v>24</v>
      </c>
    </row>
    <row r="211" ht="16.25" spans="1:34">
      <c r="A211" s="1">
        <f t="shared" si="3"/>
        <v>32.7</v>
      </c>
      <c r="B211" s="2">
        <v>173</v>
      </c>
      <c r="C211" s="1">
        <v>3</v>
      </c>
      <c r="D211" s="1">
        <v>2</v>
      </c>
      <c r="E211" s="1">
        <v>7</v>
      </c>
      <c r="F211" s="1"/>
      <c r="G211" s="1" t="s">
        <v>760</v>
      </c>
      <c r="H211" s="1" t="s">
        <v>732</v>
      </c>
      <c r="I211" s="1"/>
      <c r="J211" s="1"/>
      <c r="K211" s="1"/>
      <c r="L211" s="1"/>
      <c r="M211" s="1"/>
      <c r="N211" s="1"/>
      <c r="O211" s="1"/>
      <c r="P211" s="1" t="s">
        <v>9</v>
      </c>
      <c r="Q211" s="1" t="s">
        <v>427</v>
      </c>
      <c r="R211" s="1" t="s">
        <v>11</v>
      </c>
      <c r="S211" s="1">
        <v>210</v>
      </c>
      <c r="T211" s="1" t="s">
        <v>12</v>
      </c>
      <c r="U211" s="1">
        <v>210</v>
      </c>
      <c r="V211" s="1" t="s">
        <v>13</v>
      </c>
      <c r="W211" s="1" t="s">
        <v>428</v>
      </c>
      <c r="X211" s="1" t="s">
        <v>15</v>
      </c>
      <c r="Y211" t="s">
        <v>1157</v>
      </c>
      <c r="Z211" s="1" t="s">
        <v>17</v>
      </c>
      <c r="AA211" t="s">
        <v>760</v>
      </c>
      <c r="AB211" s="1" t="s">
        <v>19</v>
      </c>
      <c r="AC211" t="s">
        <v>732</v>
      </c>
      <c r="AD211" s="1" t="s">
        <v>21</v>
      </c>
      <c r="AF211" s="1" t="s">
        <v>23</v>
      </c>
      <c r="AG211" s="1"/>
      <c r="AH211" s="1" t="s">
        <v>24</v>
      </c>
    </row>
    <row r="212" ht="16.25" spans="1:34">
      <c r="A212" s="1">
        <f t="shared" si="3"/>
        <v>32.8</v>
      </c>
      <c r="B212" s="2">
        <v>174</v>
      </c>
      <c r="C212" s="1">
        <v>3</v>
      </c>
      <c r="D212" s="1">
        <v>2</v>
      </c>
      <c r="E212" s="1">
        <v>8</v>
      </c>
      <c r="F212" s="1"/>
      <c r="G212" s="1" t="s">
        <v>760</v>
      </c>
      <c r="H212" s="1" t="s">
        <v>732</v>
      </c>
      <c r="I212" s="1"/>
      <c r="J212" s="1"/>
      <c r="K212" s="1"/>
      <c r="L212" s="1"/>
      <c r="M212" s="1"/>
      <c r="N212" s="1"/>
      <c r="O212" s="1"/>
      <c r="P212" s="1" t="s">
        <v>9</v>
      </c>
      <c r="Q212" s="1" t="s">
        <v>430</v>
      </c>
      <c r="R212" s="1" t="s">
        <v>11</v>
      </c>
      <c r="S212" s="1">
        <v>211</v>
      </c>
      <c r="T212" s="1" t="s">
        <v>12</v>
      </c>
      <c r="U212" s="1">
        <v>211</v>
      </c>
      <c r="V212" s="1" t="s">
        <v>13</v>
      </c>
      <c r="W212" s="1" t="s">
        <v>431</v>
      </c>
      <c r="X212" s="1" t="s">
        <v>15</v>
      </c>
      <c r="Y212" t="s">
        <v>1158</v>
      </c>
      <c r="Z212" s="1" t="s">
        <v>17</v>
      </c>
      <c r="AA212" t="s">
        <v>760</v>
      </c>
      <c r="AB212" s="1" t="s">
        <v>19</v>
      </c>
      <c r="AC212" t="s">
        <v>732</v>
      </c>
      <c r="AD212" s="1" t="s">
        <v>21</v>
      </c>
      <c r="AF212" s="1" t="s">
        <v>23</v>
      </c>
      <c r="AG212" s="1"/>
      <c r="AH212" s="1" t="s">
        <v>24</v>
      </c>
    </row>
    <row r="213" ht="16.25" spans="1:34">
      <c r="A213" s="1">
        <f t="shared" si="3"/>
        <v>32.9</v>
      </c>
      <c r="B213" s="2">
        <v>175</v>
      </c>
      <c r="C213" s="1">
        <v>3</v>
      </c>
      <c r="D213" s="1">
        <v>2</v>
      </c>
      <c r="E213" s="1">
        <v>9</v>
      </c>
      <c r="F213" s="1"/>
      <c r="G213" s="1" t="s">
        <v>760</v>
      </c>
      <c r="H213" s="1" t="s">
        <v>732</v>
      </c>
      <c r="I213" s="1"/>
      <c r="J213" s="1"/>
      <c r="K213" s="2"/>
      <c r="L213" s="1"/>
      <c r="M213" s="1" t="s">
        <v>1159</v>
      </c>
      <c r="N213" s="1"/>
      <c r="O213" s="1"/>
      <c r="P213" s="1" t="s">
        <v>9</v>
      </c>
      <c r="Q213" s="1" t="s">
        <v>433</v>
      </c>
      <c r="R213" s="1" t="s">
        <v>11</v>
      </c>
      <c r="S213" s="1">
        <v>212</v>
      </c>
      <c r="T213" s="1" t="s">
        <v>12</v>
      </c>
      <c r="U213" s="1">
        <v>212</v>
      </c>
      <c r="V213" s="1" t="s">
        <v>13</v>
      </c>
      <c r="W213" s="1" t="s">
        <v>434</v>
      </c>
      <c r="X213" s="1" t="s">
        <v>15</v>
      </c>
      <c r="Y213" t="s">
        <v>1160</v>
      </c>
      <c r="Z213" s="1" t="s">
        <v>17</v>
      </c>
      <c r="AA213" t="s">
        <v>760</v>
      </c>
      <c r="AB213" s="1" t="s">
        <v>19</v>
      </c>
      <c r="AC213" t="s">
        <v>732</v>
      </c>
      <c r="AD213" s="1" t="s">
        <v>21</v>
      </c>
      <c r="AF213" s="1" t="s">
        <v>23</v>
      </c>
      <c r="AG213" s="1"/>
      <c r="AH213" s="1" t="s">
        <v>24</v>
      </c>
    </row>
    <row r="214" ht="16.25" spans="1:34">
      <c r="A214" s="1">
        <f t="shared" si="3"/>
        <v>12.11</v>
      </c>
      <c r="B214" s="2">
        <v>53</v>
      </c>
      <c r="C214" s="1">
        <v>1</v>
      </c>
      <c r="D214" s="1">
        <v>2</v>
      </c>
      <c r="E214" s="1">
        <v>1</v>
      </c>
      <c r="F214" s="1">
        <v>1</v>
      </c>
      <c r="G214" s="1" t="s">
        <v>760</v>
      </c>
      <c r="H214" s="2" t="s">
        <v>1011</v>
      </c>
      <c r="I214" s="2" t="s">
        <v>1161</v>
      </c>
      <c r="J214" s="2"/>
      <c r="K214" s="2"/>
      <c r="L214" s="1"/>
      <c r="M214" s="2" t="s">
        <v>1162</v>
      </c>
      <c r="N214" s="1">
        <v>138</v>
      </c>
      <c r="O214" s="2"/>
      <c r="P214" s="1" t="s">
        <v>9</v>
      </c>
      <c r="Q214" s="1" t="s">
        <v>155</v>
      </c>
      <c r="R214" s="1" t="s">
        <v>11</v>
      </c>
      <c r="S214" s="1">
        <v>213</v>
      </c>
      <c r="T214" s="1" t="s">
        <v>12</v>
      </c>
      <c r="U214" s="1">
        <v>213</v>
      </c>
      <c r="V214" s="1" t="s">
        <v>13</v>
      </c>
      <c r="W214" s="1" t="s">
        <v>156</v>
      </c>
      <c r="X214" s="1" t="s">
        <v>15</v>
      </c>
      <c r="Y214" t="s">
        <v>1163</v>
      </c>
      <c r="Z214" s="1" t="s">
        <v>17</v>
      </c>
      <c r="AA214" t="s">
        <v>760</v>
      </c>
      <c r="AB214" s="1" t="s">
        <v>19</v>
      </c>
      <c r="AC214" t="s">
        <v>1015</v>
      </c>
      <c r="AD214" s="1" t="s">
        <v>21</v>
      </c>
      <c r="AE214" t="s">
        <v>1016</v>
      </c>
      <c r="AF214" s="1" t="s">
        <v>23</v>
      </c>
      <c r="AG214" s="2"/>
      <c r="AH214" s="1" t="s">
        <v>24</v>
      </c>
    </row>
    <row r="215" ht="16.25" spans="1:34">
      <c r="A215" s="1">
        <f t="shared" si="3"/>
        <v>12.12</v>
      </c>
      <c r="B215" s="2">
        <v>54</v>
      </c>
      <c r="C215" s="1">
        <v>1</v>
      </c>
      <c r="D215" s="1">
        <v>2</v>
      </c>
      <c r="E215" s="1">
        <v>1</v>
      </c>
      <c r="F215" s="1">
        <v>2</v>
      </c>
      <c r="G215" s="1" t="s">
        <v>760</v>
      </c>
      <c r="H215" s="2" t="s">
        <v>1011</v>
      </c>
      <c r="I215" s="2" t="s">
        <v>1161</v>
      </c>
      <c r="J215" s="2"/>
      <c r="K215" s="2"/>
      <c r="L215" s="1"/>
      <c r="M215" s="2" t="s">
        <v>1164</v>
      </c>
      <c r="N215" s="1">
        <v>139</v>
      </c>
      <c r="O215" s="2"/>
      <c r="P215" s="1" t="s">
        <v>9</v>
      </c>
      <c r="Q215" s="1" t="s">
        <v>159</v>
      </c>
      <c r="R215" s="1" t="s">
        <v>11</v>
      </c>
      <c r="S215" s="1">
        <v>214</v>
      </c>
      <c r="T215" s="1" t="s">
        <v>12</v>
      </c>
      <c r="U215" s="1">
        <v>214</v>
      </c>
      <c r="V215" s="1" t="s">
        <v>13</v>
      </c>
      <c r="W215" s="1" t="s">
        <v>160</v>
      </c>
      <c r="X215" s="1" t="s">
        <v>15</v>
      </c>
      <c r="Y215" t="s">
        <v>1165</v>
      </c>
      <c r="Z215" s="1" t="s">
        <v>17</v>
      </c>
      <c r="AA215" t="s">
        <v>760</v>
      </c>
      <c r="AB215" s="1" t="s">
        <v>19</v>
      </c>
      <c r="AC215" t="s">
        <v>1015</v>
      </c>
      <c r="AD215" s="1" t="s">
        <v>21</v>
      </c>
      <c r="AE215" t="s">
        <v>1019</v>
      </c>
      <c r="AF215" s="1" t="s">
        <v>23</v>
      </c>
      <c r="AG215" s="2"/>
      <c r="AH215" s="1" t="s">
        <v>24</v>
      </c>
    </row>
    <row r="216" ht="16.25" spans="1:34">
      <c r="A216" s="1">
        <f t="shared" si="3"/>
        <v>12.21</v>
      </c>
      <c r="B216" s="2">
        <v>56</v>
      </c>
      <c r="C216" s="1">
        <v>1</v>
      </c>
      <c r="D216" s="1">
        <v>2</v>
      </c>
      <c r="E216" s="1">
        <v>2</v>
      </c>
      <c r="F216" s="1">
        <v>1</v>
      </c>
      <c r="G216" s="1" t="s">
        <v>760</v>
      </c>
      <c r="H216" s="2" t="s">
        <v>1020</v>
      </c>
      <c r="I216" s="2" t="s">
        <v>1161</v>
      </c>
      <c r="J216" s="2"/>
      <c r="K216" s="2"/>
      <c r="L216" s="1"/>
      <c r="M216" s="2" t="s">
        <v>1166</v>
      </c>
      <c r="N216" s="1">
        <v>140</v>
      </c>
      <c r="O216" s="2"/>
      <c r="P216" s="1" t="s">
        <v>9</v>
      </c>
      <c r="Q216" s="1" t="s">
        <v>162</v>
      </c>
      <c r="R216" s="1" t="s">
        <v>11</v>
      </c>
      <c r="S216" s="1">
        <v>215</v>
      </c>
      <c r="T216" s="1" t="s">
        <v>12</v>
      </c>
      <c r="U216" s="1">
        <v>215</v>
      </c>
      <c r="V216" s="1" t="s">
        <v>13</v>
      </c>
      <c r="W216" s="1" t="s">
        <v>163</v>
      </c>
      <c r="X216" s="1" t="s">
        <v>15</v>
      </c>
      <c r="Y216" t="s">
        <v>881</v>
      </c>
      <c r="Z216" s="1" t="s">
        <v>17</v>
      </c>
      <c r="AA216" t="s">
        <v>760</v>
      </c>
      <c r="AB216" s="1" t="s">
        <v>19</v>
      </c>
      <c r="AC216" t="s">
        <v>1020</v>
      </c>
      <c r="AD216" s="1" t="s">
        <v>21</v>
      </c>
      <c r="AE216" t="s">
        <v>879</v>
      </c>
      <c r="AF216" s="1" t="s">
        <v>23</v>
      </c>
      <c r="AG216" s="2"/>
      <c r="AH216" s="1" t="s">
        <v>24</v>
      </c>
    </row>
    <row r="217" ht="16.25" spans="1:34">
      <c r="A217" s="1">
        <f t="shared" si="3"/>
        <v>12.22</v>
      </c>
      <c r="B217" s="2">
        <v>57</v>
      </c>
      <c r="C217" s="1">
        <v>1</v>
      </c>
      <c r="D217" s="1">
        <v>2</v>
      </c>
      <c r="E217" s="1">
        <v>2</v>
      </c>
      <c r="F217" s="1">
        <v>2</v>
      </c>
      <c r="G217" s="1" t="s">
        <v>760</v>
      </c>
      <c r="H217" s="2" t="s">
        <v>1020</v>
      </c>
      <c r="I217" s="2" t="s">
        <v>1161</v>
      </c>
      <c r="J217" s="2"/>
      <c r="K217" s="2"/>
      <c r="L217" s="1"/>
      <c r="M217" s="2" t="s">
        <v>1167</v>
      </c>
      <c r="N217" s="2"/>
      <c r="O217" s="2"/>
      <c r="P217" s="1" t="s">
        <v>9</v>
      </c>
      <c r="Q217" s="1" t="s">
        <v>164</v>
      </c>
      <c r="R217" s="1" t="s">
        <v>11</v>
      </c>
      <c r="S217" s="1">
        <v>216</v>
      </c>
      <c r="T217" s="1" t="s">
        <v>12</v>
      </c>
      <c r="U217" s="1">
        <v>216</v>
      </c>
      <c r="V217" s="1" t="s">
        <v>13</v>
      </c>
      <c r="W217" s="1" t="s">
        <v>165</v>
      </c>
      <c r="X217" s="1" t="s">
        <v>15</v>
      </c>
      <c r="Y217" t="s">
        <v>1168</v>
      </c>
      <c r="Z217" s="1" t="s">
        <v>17</v>
      </c>
      <c r="AA217" t="s">
        <v>760</v>
      </c>
      <c r="AB217" s="1" t="s">
        <v>19</v>
      </c>
      <c r="AC217" t="s">
        <v>1020</v>
      </c>
      <c r="AD217" s="1" t="s">
        <v>21</v>
      </c>
      <c r="AE217" t="s">
        <v>1025</v>
      </c>
      <c r="AF217" s="1" t="s">
        <v>23</v>
      </c>
      <c r="AG217" s="2"/>
      <c r="AH217" s="1" t="s">
        <v>24</v>
      </c>
    </row>
    <row r="218" ht="16.25" spans="1:34">
      <c r="A218" s="1">
        <f t="shared" si="3"/>
        <v>12.31</v>
      </c>
      <c r="B218" s="2">
        <v>59</v>
      </c>
      <c r="C218" s="1">
        <v>1</v>
      </c>
      <c r="D218" s="1">
        <v>2</v>
      </c>
      <c r="E218" s="1">
        <v>3</v>
      </c>
      <c r="F218" s="1">
        <v>1</v>
      </c>
      <c r="G218" s="1" t="s">
        <v>760</v>
      </c>
      <c r="H218" s="2" t="s">
        <v>1026</v>
      </c>
      <c r="I218" s="2" t="s">
        <v>1161</v>
      </c>
      <c r="J218" s="2"/>
      <c r="K218" s="2"/>
      <c r="L218" s="1"/>
      <c r="M218" s="2" t="s">
        <v>1169</v>
      </c>
      <c r="N218" s="1">
        <v>142</v>
      </c>
      <c r="O218" s="2"/>
      <c r="P218" s="1" t="s">
        <v>9</v>
      </c>
      <c r="Q218" s="1" t="s">
        <v>167</v>
      </c>
      <c r="R218" s="1" t="s">
        <v>11</v>
      </c>
      <c r="S218" s="1">
        <v>217</v>
      </c>
      <c r="T218" s="1" t="s">
        <v>12</v>
      </c>
      <c r="U218" s="1">
        <v>217</v>
      </c>
      <c r="V218" s="1" t="s">
        <v>13</v>
      </c>
      <c r="W218" s="1" t="s">
        <v>168</v>
      </c>
      <c r="X218" s="1" t="s">
        <v>15</v>
      </c>
      <c r="Y218" t="s">
        <v>1170</v>
      </c>
      <c r="Z218" s="1" t="s">
        <v>17</v>
      </c>
      <c r="AA218" t="s">
        <v>760</v>
      </c>
      <c r="AB218" s="1" t="s">
        <v>19</v>
      </c>
      <c r="AC218" t="s">
        <v>1029</v>
      </c>
      <c r="AD218" s="1" t="s">
        <v>21</v>
      </c>
      <c r="AE218" t="s">
        <v>1029</v>
      </c>
      <c r="AF218" s="1" t="s">
        <v>23</v>
      </c>
      <c r="AG218" s="2"/>
      <c r="AH218" s="1" t="s">
        <v>24</v>
      </c>
    </row>
    <row r="219" ht="16.25" hidden="1" spans="1:34">
      <c r="A219" s="2"/>
      <c r="B219" s="2">
        <v>1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H219" s="1"/>
    </row>
    <row r="220" ht="16.25" hidden="1" spans="1:34">
      <c r="A220" s="2"/>
      <c r="B220" s="2">
        <v>2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H220" s="1"/>
    </row>
    <row r="221" ht="16.25" hidden="1" spans="1:34">
      <c r="A221" s="2"/>
      <c r="B221" s="2">
        <v>3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H221" s="1"/>
    </row>
    <row r="222" ht="16.25" hidden="1" spans="1:34">
      <c r="A222" s="1"/>
      <c r="B222" s="2">
        <v>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H222" s="1"/>
    </row>
    <row r="223" ht="16.25" hidden="1" spans="1:34">
      <c r="A223" s="1"/>
      <c r="B223" s="2">
        <v>11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H223" s="1"/>
    </row>
    <row r="224" ht="16.25" hidden="1" spans="1:34">
      <c r="A224" s="1"/>
      <c r="B224" s="2">
        <v>17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H224" s="1"/>
    </row>
    <row r="225" ht="16.25" hidden="1" spans="1:34">
      <c r="A225" s="1"/>
      <c r="B225" s="2">
        <v>29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H225" s="1"/>
    </row>
    <row r="226" ht="16.25" hidden="1" spans="1:34">
      <c r="A226" s="1"/>
      <c r="B226" s="2">
        <v>51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H226" s="1"/>
    </row>
    <row r="227" ht="16.25" hidden="1" spans="1:34">
      <c r="A227" s="1"/>
      <c r="B227" s="2">
        <v>52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H227" s="1"/>
    </row>
    <row r="228" ht="16.25" hidden="1" spans="1:34">
      <c r="A228" s="1"/>
      <c r="B228" s="2">
        <v>55</v>
      </c>
      <c r="C228" s="1"/>
      <c r="D228" s="1"/>
      <c r="E228" s="1"/>
      <c r="F228" s="1"/>
      <c r="G228" s="1"/>
      <c r="H228" s="1"/>
      <c r="I228" s="2"/>
      <c r="J228" s="2"/>
      <c r="K228" s="2"/>
      <c r="L228" s="2"/>
      <c r="M228" s="2"/>
      <c r="N228" s="2"/>
      <c r="O228" s="2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2"/>
      <c r="AF228" s="1"/>
      <c r="AH228" s="1"/>
    </row>
    <row r="229" ht="16.25" hidden="1" spans="1:34">
      <c r="A229" s="1"/>
      <c r="B229" s="2">
        <v>58</v>
      </c>
      <c r="C229" s="1"/>
      <c r="D229" s="1"/>
      <c r="E229" s="1"/>
      <c r="F229" s="1"/>
      <c r="G229" s="1"/>
      <c r="H229" s="1"/>
      <c r="I229" s="2"/>
      <c r="J229" s="2"/>
      <c r="K229" s="2"/>
      <c r="L229" s="2"/>
      <c r="M229" s="2"/>
      <c r="N229" s="2"/>
      <c r="O229" s="2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2"/>
      <c r="AF229" s="1"/>
      <c r="AH229" s="1"/>
    </row>
    <row r="230" ht="16.25" hidden="1" spans="1:34">
      <c r="A230" s="1"/>
      <c r="B230" s="2">
        <v>60</v>
      </c>
      <c r="C230" s="1"/>
      <c r="D230" s="1"/>
      <c r="E230" s="1"/>
      <c r="F230" s="1"/>
      <c r="G230" s="1"/>
      <c r="H230" s="1"/>
      <c r="I230" s="2"/>
      <c r="J230" s="2"/>
      <c r="K230" s="2"/>
      <c r="L230" s="2"/>
      <c r="M230" s="2"/>
      <c r="N230" s="2"/>
      <c r="O230" s="2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2"/>
      <c r="AF230" s="1"/>
      <c r="AH230" s="1"/>
    </row>
    <row r="231" ht="16.25" hidden="1" spans="1:34">
      <c r="A231" s="1"/>
      <c r="B231" s="2">
        <v>61</v>
      </c>
      <c r="C231" s="1"/>
      <c r="D231" s="1"/>
      <c r="E231" s="1"/>
      <c r="F231" s="1"/>
      <c r="G231" s="1"/>
      <c r="H231" s="1"/>
      <c r="I231" s="2"/>
      <c r="J231" s="2"/>
      <c r="K231" s="2"/>
      <c r="L231" s="2"/>
      <c r="M231" s="2"/>
      <c r="N231" s="2"/>
      <c r="O231" s="2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2"/>
      <c r="AF231" s="1"/>
      <c r="AH231" s="1"/>
    </row>
    <row r="232" ht="16.25" hidden="1" spans="1:34">
      <c r="A232" s="1"/>
      <c r="B232" s="2">
        <v>63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H232" s="1"/>
    </row>
    <row r="233" ht="16.25" hidden="1" spans="1:34">
      <c r="A233" s="1"/>
      <c r="B233" s="2">
        <v>65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H233" s="1"/>
    </row>
    <row r="234" ht="16.25" hidden="1" spans="1:34">
      <c r="A234" s="1"/>
      <c r="B234" s="2">
        <v>67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H234" s="1"/>
    </row>
    <row r="235" ht="16.25" hidden="1" spans="1:34">
      <c r="A235" s="1"/>
      <c r="B235" s="2">
        <v>69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H235" s="1"/>
    </row>
    <row r="236" ht="16.25" hidden="1" spans="1:34">
      <c r="A236" s="1"/>
      <c r="B236" s="2">
        <v>71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H236" s="1"/>
    </row>
    <row r="237" ht="16.25" hidden="1" spans="1:34">
      <c r="A237" s="1"/>
      <c r="B237" s="2">
        <v>75</v>
      </c>
      <c r="C237" s="1"/>
      <c r="D237" s="1"/>
      <c r="E237" s="1"/>
      <c r="F237" s="1"/>
      <c r="G237" s="1"/>
      <c r="H237" s="1"/>
      <c r="I237" s="2"/>
      <c r="J237" s="2"/>
      <c r="K237" s="2"/>
      <c r="L237" s="2"/>
      <c r="M237" s="2"/>
      <c r="N237" s="2"/>
      <c r="O237" s="2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2"/>
      <c r="AF237" s="1"/>
      <c r="AH237" s="1"/>
    </row>
    <row r="238" ht="16.25" hidden="1" spans="1:34">
      <c r="A238" s="1"/>
      <c r="B238" s="2">
        <v>81</v>
      </c>
      <c r="C238" s="1"/>
      <c r="D238" s="1"/>
      <c r="E238" s="1"/>
      <c r="F238" s="1"/>
      <c r="G238" s="1"/>
      <c r="H238" s="1"/>
      <c r="I238" s="2"/>
      <c r="J238" s="2"/>
      <c r="K238" s="2"/>
      <c r="L238" s="2"/>
      <c r="M238" s="2"/>
      <c r="N238" s="2"/>
      <c r="O238" s="2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2"/>
      <c r="AF238" s="1"/>
      <c r="AH238" s="1"/>
    </row>
    <row r="239" ht="16.25" hidden="1" spans="1:34">
      <c r="A239" s="1"/>
      <c r="B239" s="2">
        <v>82</v>
      </c>
      <c r="C239" s="1"/>
      <c r="D239" s="1"/>
      <c r="E239" s="1"/>
      <c r="F239" s="1"/>
      <c r="G239" s="1"/>
      <c r="H239" s="1"/>
      <c r="I239" s="2"/>
      <c r="J239" s="2"/>
      <c r="K239" s="2"/>
      <c r="L239" s="2"/>
      <c r="M239" s="2"/>
      <c r="N239" s="2"/>
      <c r="O239" s="2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2"/>
      <c r="AF239" s="1"/>
      <c r="AH239" s="1"/>
    </row>
    <row r="240" ht="16.25" hidden="1" spans="1:34">
      <c r="A240" s="1"/>
      <c r="B240" s="2">
        <v>83</v>
      </c>
      <c r="C240" s="1"/>
      <c r="D240" s="1"/>
      <c r="E240" s="1"/>
      <c r="F240" s="1"/>
      <c r="G240" s="1"/>
      <c r="H240" s="1"/>
      <c r="I240" s="2"/>
      <c r="J240" s="2"/>
      <c r="K240" s="2"/>
      <c r="L240" s="2"/>
      <c r="M240" s="2"/>
      <c r="N240" s="2"/>
      <c r="O240" s="2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2"/>
      <c r="AF240" s="1"/>
      <c r="AH240" s="1"/>
    </row>
    <row r="241" ht="16.25" hidden="1" spans="1:34">
      <c r="A241" s="1"/>
      <c r="B241" s="2">
        <v>87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H241" s="1"/>
    </row>
    <row r="242" ht="16.25" hidden="1" spans="1:34">
      <c r="A242" s="1"/>
      <c r="B242" s="2">
        <v>91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H242" s="1"/>
    </row>
    <row r="243" ht="16.25" hidden="1" spans="1:34">
      <c r="A243" s="1"/>
      <c r="B243" s="2">
        <v>97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H243" s="1"/>
    </row>
    <row r="244" ht="16.25" hidden="1" spans="1:34">
      <c r="A244" s="1"/>
      <c r="B244" s="2">
        <v>102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H244" s="1"/>
    </row>
    <row r="245" ht="16.25" hidden="1" spans="1:34">
      <c r="A245" s="1"/>
      <c r="B245" s="2">
        <v>127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H245" s="1"/>
    </row>
    <row r="246" ht="16.25" hidden="1" spans="1:34">
      <c r="A246" s="1"/>
      <c r="B246" s="2">
        <v>128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H246" s="1"/>
    </row>
    <row r="247" ht="16.25" hidden="1" spans="1:34">
      <c r="A247" s="1"/>
      <c r="B247" s="2">
        <v>131</v>
      </c>
      <c r="C247" s="1"/>
      <c r="D247" s="1"/>
      <c r="E247" s="1"/>
      <c r="F247" s="1"/>
      <c r="G247" s="1"/>
      <c r="H247" s="1"/>
      <c r="I247" s="2"/>
      <c r="J247" s="2"/>
      <c r="K247" s="2"/>
      <c r="L247" s="2"/>
      <c r="M247" s="2"/>
      <c r="N247" s="2"/>
      <c r="O247" s="2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2"/>
      <c r="AF247" s="1"/>
      <c r="AH247" s="1"/>
    </row>
    <row r="248" ht="16.25" hidden="1" spans="1:34">
      <c r="A248" s="1"/>
      <c r="B248" s="2">
        <v>134</v>
      </c>
      <c r="C248" s="1"/>
      <c r="D248" s="1"/>
      <c r="E248" s="1"/>
      <c r="F248" s="1"/>
      <c r="G248" s="1"/>
      <c r="H248" s="1"/>
      <c r="I248" s="2"/>
      <c r="J248" s="2"/>
      <c r="K248" s="2"/>
      <c r="L248" s="2"/>
      <c r="M248" s="2"/>
      <c r="N248" s="2"/>
      <c r="O248" s="2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2"/>
      <c r="AF248" s="1"/>
      <c r="AH248" s="1"/>
    </row>
    <row r="249" ht="16.25" hidden="1" spans="1:34">
      <c r="A249" s="1"/>
      <c r="B249" s="2">
        <v>136</v>
      </c>
      <c r="C249" s="1"/>
      <c r="D249" s="1"/>
      <c r="E249" s="1"/>
      <c r="F249" s="1"/>
      <c r="G249" s="1"/>
      <c r="H249" s="1"/>
      <c r="I249" s="2"/>
      <c r="J249" s="2"/>
      <c r="K249" s="2"/>
      <c r="L249" s="2"/>
      <c r="M249" s="2"/>
      <c r="N249" s="2"/>
      <c r="O249" s="2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2"/>
      <c r="AF249" s="1"/>
      <c r="AH249" s="1"/>
    </row>
    <row r="250" ht="16.25" hidden="1" spans="1:34">
      <c r="A250" s="1"/>
      <c r="B250" s="2">
        <v>140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H250" s="1"/>
    </row>
    <row r="251" ht="16.25" hidden="1" spans="1:34">
      <c r="A251" s="1"/>
      <c r="B251" s="2">
        <v>141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H251" s="1"/>
    </row>
    <row r="252" ht="16.25" hidden="1" spans="1:34">
      <c r="A252" s="1"/>
      <c r="B252" s="2">
        <v>142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H252" s="1"/>
    </row>
    <row r="253" ht="16.25" hidden="1" spans="1:34">
      <c r="A253" s="1"/>
      <c r="B253" s="2">
        <v>148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H253" s="1"/>
    </row>
    <row r="254" ht="16.25" hidden="1" spans="1:34">
      <c r="A254" s="1"/>
      <c r="B254" s="2">
        <v>152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H254" s="1"/>
    </row>
    <row r="255" ht="16.25" hidden="1" spans="1:34">
      <c r="A255" s="1"/>
      <c r="B255" s="2">
        <v>158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H255" s="1"/>
    </row>
    <row r="256" ht="16.25" hidden="1" spans="1:34">
      <c r="A256" s="1"/>
      <c r="B256" s="2">
        <v>163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H256" s="1"/>
    </row>
    <row r="257" ht="16.25" hidden="1" spans="1:34">
      <c r="A257" s="1"/>
      <c r="B257" s="2">
        <v>166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H257" s="1"/>
    </row>
    <row r="258" ht="16.25" hidden="1" spans="1:34">
      <c r="A258" s="1"/>
      <c r="B258" s="2">
        <v>180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H258" s="1"/>
    </row>
    <row r="259" ht="16.25" hidden="1" spans="1:34">
      <c r="A259" s="1"/>
      <c r="B259" s="2">
        <v>190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H259" s="1"/>
    </row>
    <row r="260" ht="16.25" hidden="1" spans="1:34">
      <c r="A260" s="1"/>
      <c r="B260" s="2">
        <v>191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H260" s="1"/>
    </row>
    <row r="261" ht="16.25" hidden="1" spans="1:34">
      <c r="A261" s="1"/>
      <c r="B261" s="2">
        <v>197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H261" s="1"/>
    </row>
    <row r="262" ht="16.25" hidden="1" spans="1:34">
      <c r="A262" s="1"/>
      <c r="B262" s="2">
        <v>205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H262" s="1"/>
    </row>
    <row r="263" ht="16.25" hidden="1" spans="1:34">
      <c r="A263" s="1"/>
      <c r="B263" s="2">
        <v>210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H263" s="1"/>
    </row>
    <row r="264" ht="16.25" hidden="1" spans="1:34">
      <c r="A264" s="1"/>
      <c r="B264" s="2">
        <v>219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H264" s="1"/>
    </row>
    <row r="265" ht="16.25" hidden="1" spans="1:34">
      <c r="A265" s="1"/>
      <c r="B265" s="2">
        <v>223</v>
      </c>
      <c r="C265" s="1"/>
      <c r="D265" s="1"/>
      <c r="E265" s="39"/>
      <c r="F265" s="1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2"/>
      <c r="AD265" s="1"/>
      <c r="AE265" s="1"/>
      <c r="AF265" s="1"/>
      <c r="AH265" s="1"/>
    </row>
    <row r="266" ht="16.25" hidden="1" spans="1:34">
      <c r="A266" s="1"/>
      <c r="B266" s="2">
        <v>237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H266" s="1"/>
    </row>
    <row r="267" ht="16.25" hidden="1" spans="1:34">
      <c r="A267" s="1"/>
      <c r="B267" s="2">
        <v>248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H267" s="1"/>
    </row>
    <row r="268" ht="16.25" hidden="1" spans="1:34">
      <c r="A268" s="1"/>
      <c r="B268" s="2">
        <v>252</v>
      </c>
      <c r="C268" s="1"/>
      <c r="D268" s="1"/>
      <c r="E268" s="39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H268" s="1"/>
    </row>
  </sheetData>
  <autoFilter ref="A1:AK268">
    <filterColumn colId="6">
      <filters>
        <filter val="其他典籍"/>
        <filter val="律藏"/>
        <filter val="经藏"/>
        <filter val="阿毗达摩藏"/>
      </filters>
    </filterColumn>
    <sortState ref="A1:AK268">
      <sortCondition ref="U1"/>
    </sortState>
    <extLst/>
  </autoFilter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9"/>
  <sheetViews>
    <sheetView workbookViewId="0">
      <selection activeCell="A7" sqref="A7"/>
    </sheetView>
  </sheetViews>
  <sheetFormatPr defaultColWidth="9" defaultRowHeight="14.55" outlineLevelCol="7"/>
  <cols>
    <col min="1" max="1" width="16.5675675675676" customWidth="1"/>
    <col min="2" max="2" width="13.7117117117117" customWidth="1"/>
    <col min="3" max="3" width="14.5675675675676" customWidth="1"/>
    <col min="4" max="4" width="37.8558558558559" customWidth="1"/>
    <col min="5" max="5" width="16.5675675675676" customWidth="1"/>
    <col min="6" max="6" width="22.8558558558559" customWidth="1"/>
  </cols>
  <sheetData>
    <row r="1" spans="1:8">
      <c r="A1" s="36" t="s">
        <v>0</v>
      </c>
      <c r="B1" s="36" t="s">
        <v>1</v>
      </c>
      <c r="C1" s="36" t="s">
        <v>2</v>
      </c>
      <c r="D1" s="36" t="s">
        <v>3</v>
      </c>
      <c r="E1" s="36" t="s">
        <v>5</v>
      </c>
      <c r="F1" s="36" t="s">
        <v>4</v>
      </c>
      <c r="G1" s="36" t="s">
        <v>6</v>
      </c>
      <c r="H1" s="36" t="s">
        <v>7</v>
      </c>
    </row>
    <row r="2" spans="1:6">
      <c r="A2" s="36" t="s">
        <v>526</v>
      </c>
      <c r="B2" s="36">
        <v>1</v>
      </c>
      <c r="C2" s="36" t="s">
        <v>527</v>
      </c>
      <c r="D2" s="37" t="s">
        <v>1171</v>
      </c>
      <c r="E2" s="37" t="s">
        <v>699</v>
      </c>
      <c r="F2" s="37" t="s">
        <v>703</v>
      </c>
    </row>
    <row r="3" spans="1:6">
      <c r="A3" s="36" t="s">
        <v>529</v>
      </c>
      <c r="B3" s="36">
        <v>2</v>
      </c>
      <c r="C3" s="36" t="s">
        <v>530</v>
      </c>
      <c r="D3" s="37" t="s">
        <v>704</v>
      </c>
      <c r="E3" s="37" t="s">
        <v>699</v>
      </c>
      <c r="F3" s="37" t="s">
        <v>703</v>
      </c>
    </row>
    <row r="4" spans="1:6">
      <c r="A4" s="36" t="s">
        <v>532</v>
      </c>
      <c r="B4" s="36">
        <v>3</v>
      </c>
      <c r="C4" s="36" t="s">
        <v>533</v>
      </c>
      <c r="D4" s="37" t="s">
        <v>1172</v>
      </c>
      <c r="E4" s="37" t="s">
        <v>699</v>
      </c>
      <c r="F4" s="37" t="s">
        <v>703</v>
      </c>
    </row>
    <row r="5" spans="1:6">
      <c r="A5" s="36" t="s">
        <v>535</v>
      </c>
      <c r="B5" s="36">
        <v>4</v>
      </c>
      <c r="C5" s="36" t="s">
        <v>536</v>
      </c>
      <c r="D5" s="37" t="s">
        <v>707</v>
      </c>
      <c r="E5" s="37" t="s">
        <v>699</v>
      </c>
      <c r="F5" s="37" t="s">
        <v>703</v>
      </c>
    </row>
    <row r="6" spans="1:6">
      <c r="A6" s="36" t="s">
        <v>538</v>
      </c>
      <c r="B6" s="36">
        <v>5</v>
      </c>
      <c r="C6" s="36" t="s">
        <v>539</v>
      </c>
      <c r="D6" s="37" t="s">
        <v>708</v>
      </c>
      <c r="E6" s="37" t="s">
        <v>699</v>
      </c>
      <c r="F6" s="37" t="s">
        <v>703</v>
      </c>
    </row>
    <row r="7" spans="1:6">
      <c r="A7" s="36" t="s">
        <v>541</v>
      </c>
      <c r="B7" s="36">
        <v>6</v>
      </c>
      <c r="C7" s="36" t="s">
        <v>542</v>
      </c>
      <c r="D7" s="37" t="s">
        <v>709</v>
      </c>
      <c r="E7" s="37" t="s">
        <v>699</v>
      </c>
      <c r="F7" s="37" t="s">
        <v>703</v>
      </c>
    </row>
    <row r="8" spans="1:6">
      <c r="A8" s="36" t="s">
        <v>544</v>
      </c>
      <c r="B8" s="36">
        <v>7</v>
      </c>
      <c r="C8" s="36" t="s">
        <v>545</v>
      </c>
      <c r="D8" s="37" t="s">
        <v>710</v>
      </c>
      <c r="E8" s="37" t="s">
        <v>699</v>
      </c>
      <c r="F8" s="37" t="s">
        <v>703</v>
      </c>
    </row>
    <row r="9" spans="1:6">
      <c r="A9" s="36" t="s">
        <v>547</v>
      </c>
      <c r="B9" s="36">
        <v>8</v>
      </c>
      <c r="C9" s="36" t="s">
        <v>548</v>
      </c>
      <c r="D9" s="37" t="s">
        <v>711</v>
      </c>
      <c r="E9" s="37" t="s">
        <v>699</v>
      </c>
      <c r="F9" s="37" t="s">
        <v>703</v>
      </c>
    </row>
    <row r="10" spans="1:6">
      <c r="A10" s="36" t="s">
        <v>586</v>
      </c>
      <c r="B10" s="36">
        <v>9</v>
      </c>
      <c r="C10" s="36" t="s">
        <v>587</v>
      </c>
      <c r="D10" s="37" t="s">
        <v>1173</v>
      </c>
      <c r="E10" s="37" t="s">
        <v>699</v>
      </c>
      <c r="F10" s="37" t="s">
        <v>712</v>
      </c>
    </row>
    <row r="11" spans="1:6">
      <c r="A11" s="36" t="s">
        <v>589</v>
      </c>
      <c r="B11" s="36">
        <v>10</v>
      </c>
      <c r="C11" s="36" t="s">
        <v>590</v>
      </c>
      <c r="D11" s="37" t="s">
        <v>715</v>
      </c>
      <c r="E11" s="37" t="s">
        <v>699</v>
      </c>
      <c r="F11" s="37" t="s">
        <v>712</v>
      </c>
    </row>
    <row r="12" spans="1:6">
      <c r="A12" s="36" t="s">
        <v>592</v>
      </c>
      <c r="B12" s="36">
        <v>11</v>
      </c>
      <c r="C12" s="36" t="s">
        <v>593</v>
      </c>
      <c r="D12" s="37" t="s">
        <v>716</v>
      </c>
      <c r="E12" s="37" t="s">
        <v>699</v>
      </c>
      <c r="F12" s="37" t="s">
        <v>712</v>
      </c>
    </row>
    <row r="13" spans="1:6">
      <c r="A13" s="36" t="s">
        <v>595</v>
      </c>
      <c r="B13" s="36">
        <v>12</v>
      </c>
      <c r="C13" s="36" t="s">
        <v>596</v>
      </c>
      <c r="D13" s="37" t="s">
        <v>717</v>
      </c>
      <c r="E13" s="37" t="s">
        <v>699</v>
      </c>
      <c r="F13" s="37" t="s">
        <v>712</v>
      </c>
    </row>
    <row r="14" spans="1:6">
      <c r="A14" s="36" t="s">
        <v>559</v>
      </c>
      <c r="B14" s="36">
        <v>13</v>
      </c>
      <c r="C14" s="36" t="s">
        <v>560</v>
      </c>
      <c r="D14" s="37" t="s">
        <v>718</v>
      </c>
      <c r="E14" s="37" t="s">
        <v>699</v>
      </c>
      <c r="F14" s="37" t="s">
        <v>712</v>
      </c>
    </row>
    <row r="15" spans="1:6">
      <c r="A15" s="36" t="s">
        <v>562</v>
      </c>
      <c r="B15" s="36">
        <v>14</v>
      </c>
      <c r="C15" s="36" t="s">
        <v>563</v>
      </c>
      <c r="D15" s="37" t="s">
        <v>1174</v>
      </c>
      <c r="E15" s="37" t="s">
        <v>699</v>
      </c>
      <c r="F15" s="37" t="s">
        <v>712</v>
      </c>
    </row>
    <row r="16" spans="1:6">
      <c r="A16" s="36" t="s">
        <v>565</v>
      </c>
      <c r="B16" s="36">
        <v>15</v>
      </c>
      <c r="C16" s="36" t="s">
        <v>566</v>
      </c>
      <c r="D16" s="37" t="s">
        <v>1175</v>
      </c>
      <c r="E16" s="37" t="s">
        <v>699</v>
      </c>
      <c r="F16" s="37" t="s">
        <v>712</v>
      </c>
    </row>
    <row r="17" spans="1:6">
      <c r="A17" s="36" t="s">
        <v>568</v>
      </c>
      <c r="B17" s="36">
        <v>16</v>
      </c>
      <c r="C17" s="36" t="s">
        <v>569</v>
      </c>
      <c r="D17" s="37" t="s">
        <v>1175</v>
      </c>
      <c r="E17" s="37" t="s">
        <v>699</v>
      </c>
      <c r="F17" s="37" t="s">
        <v>712</v>
      </c>
    </row>
    <row r="18" spans="1:6">
      <c r="A18" s="36" t="s">
        <v>571</v>
      </c>
      <c r="B18" s="36">
        <v>17</v>
      </c>
      <c r="C18" s="36" t="s">
        <v>572</v>
      </c>
      <c r="D18" s="37" t="s">
        <v>722</v>
      </c>
      <c r="E18" s="37" t="s">
        <v>699</v>
      </c>
      <c r="F18" s="37" t="s">
        <v>712</v>
      </c>
    </row>
    <row r="19" spans="1:6">
      <c r="A19" s="36" t="s">
        <v>574</v>
      </c>
      <c r="B19" s="36">
        <v>18</v>
      </c>
      <c r="C19" s="36" t="s">
        <v>575</v>
      </c>
      <c r="D19" s="37" t="s">
        <v>723</v>
      </c>
      <c r="E19" s="37" t="s">
        <v>699</v>
      </c>
      <c r="F19" s="37" t="s">
        <v>712</v>
      </c>
    </row>
    <row r="20" spans="1:6">
      <c r="A20" s="36" t="s">
        <v>577</v>
      </c>
      <c r="B20" s="36">
        <v>19</v>
      </c>
      <c r="C20" s="36" t="s">
        <v>578</v>
      </c>
      <c r="D20" s="37" t="s">
        <v>724</v>
      </c>
      <c r="E20" s="37" t="s">
        <v>699</v>
      </c>
      <c r="F20" s="37" t="s">
        <v>712</v>
      </c>
    </row>
    <row r="21" spans="1:6">
      <c r="A21" s="36" t="s">
        <v>580</v>
      </c>
      <c r="B21" s="36">
        <v>20</v>
      </c>
      <c r="C21" s="36" t="s">
        <v>581</v>
      </c>
      <c r="D21" s="37" t="s">
        <v>1176</v>
      </c>
      <c r="E21" s="37" t="s">
        <v>699</v>
      </c>
      <c r="F21" s="37" t="s">
        <v>712</v>
      </c>
    </row>
    <row r="22" spans="1:6">
      <c r="A22" s="36" t="s">
        <v>583</v>
      </c>
      <c r="B22" s="36">
        <v>21</v>
      </c>
      <c r="C22" s="36" t="s">
        <v>584</v>
      </c>
      <c r="D22" s="37" t="s">
        <v>1177</v>
      </c>
      <c r="E22" s="37" t="s">
        <v>699</v>
      </c>
      <c r="F22" s="37" t="s">
        <v>712</v>
      </c>
    </row>
    <row r="23" spans="1:6">
      <c r="A23" s="36" t="s">
        <v>514</v>
      </c>
      <c r="B23" s="36">
        <v>22</v>
      </c>
      <c r="C23" s="36" t="s">
        <v>515</v>
      </c>
      <c r="D23" s="37" t="s">
        <v>1178</v>
      </c>
      <c r="E23" s="37" t="s">
        <v>699</v>
      </c>
      <c r="F23" s="37" t="s">
        <v>1179</v>
      </c>
    </row>
    <row r="24" spans="1:6">
      <c r="A24" s="36" t="s">
        <v>517</v>
      </c>
      <c r="B24" s="36">
        <v>23</v>
      </c>
      <c r="C24" s="36" t="s">
        <v>518</v>
      </c>
      <c r="D24" s="37" t="s">
        <v>1180</v>
      </c>
      <c r="E24" s="37" t="s">
        <v>699</v>
      </c>
      <c r="F24" s="37" t="s">
        <v>1179</v>
      </c>
    </row>
    <row r="25" spans="1:6">
      <c r="A25" s="36" t="s">
        <v>520</v>
      </c>
      <c r="B25" s="36">
        <v>24</v>
      </c>
      <c r="C25" s="36" t="s">
        <v>521</v>
      </c>
      <c r="D25" s="37" t="s">
        <v>1181</v>
      </c>
      <c r="E25" s="37" t="s">
        <v>699</v>
      </c>
      <c r="F25" s="37" t="s">
        <v>1179</v>
      </c>
    </row>
    <row r="26" spans="1:6">
      <c r="A26" s="36" t="s">
        <v>523</v>
      </c>
      <c r="B26" s="36">
        <v>25</v>
      </c>
      <c r="C26" s="36" t="s">
        <v>524</v>
      </c>
      <c r="D26" s="37" t="s">
        <v>736</v>
      </c>
      <c r="E26" s="37" t="s">
        <v>699</v>
      </c>
      <c r="F26" s="37" t="s">
        <v>1179</v>
      </c>
    </row>
    <row r="27" spans="1:6">
      <c r="A27" s="36" t="s">
        <v>625</v>
      </c>
      <c r="B27" s="36">
        <v>26</v>
      </c>
      <c r="C27" s="36" t="s">
        <v>626</v>
      </c>
      <c r="D27" s="37" t="s">
        <v>740</v>
      </c>
      <c r="E27" s="37" t="s">
        <v>699</v>
      </c>
      <c r="F27" s="37" t="s">
        <v>738</v>
      </c>
    </row>
    <row r="28" spans="1:6">
      <c r="A28" s="36" t="s">
        <v>598</v>
      </c>
      <c r="B28" s="36">
        <v>27</v>
      </c>
      <c r="C28" s="36" t="s">
        <v>599</v>
      </c>
      <c r="D28" s="37" t="s">
        <v>1182</v>
      </c>
      <c r="E28" s="37" t="s">
        <v>699</v>
      </c>
      <c r="F28" s="37" t="s">
        <v>738</v>
      </c>
    </row>
    <row r="29" spans="1:6">
      <c r="A29" s="36" t="s">
        <v>601</v>
      </c>
      <c r="B29" s="36">
        <v>28</v>
      </c>
      <c r="C29" s="36" t="s">
        <v>602</v>
      </c>
      <c r="D29" s="37" t="s">
        <v>742</v>
      </c>
      <c r="E29" s="37" t="s">
        <v>699</v>
      </c>
      <c r="F29" s="37" t="s">
        <v>738</v>
      </c>
    </row>
    <row r="30" spans="1:6">
      <c r="A30" s="36" t="s">
        <v>604</v>
      </c>
      <c r="B30" s="36">
        <v>29</v>
      </c>
      <c r="C30" s="36" t="s">
        <v>605</v>
      </c>
      <c r="D30" s="37" t="s">
        <v>743</v>
      </c>
      <c r="E30" s="37" t="s">
        <v>699</v>
      </c>
      <c r="F30" s="37" t="s">
        <v>738</v>
      </c>
    </row>
    <row r="31" spans="1:6">
      <c r="A31" s="36" t="s">
        <v>607</v>
      </c>
      <c r="B31" s="36">
        <v>30</v>
      </c>
      <c r="C31" s="36" t="s">
        <v>608</v>
      </c>
      <c r="D31" s="37" t="s">
        <v>1183</v>
      </c>
      <c r="E31" s="37" t="s">
        <v>699</v>
      </c>
      <c r="F31" s="37" t="s">
        <v>738</v>
      </c>
    </row>
    <row r="32" spans="1:6">
      <c r="A32" s="36" t="s">
        <v>610</v>
      </c>
      <c r="B32" s="36">
        <v>31</v>
      </c>
      <c r="C32" s="36" t="s">
        <v>611</v>
      </c>
      <c r="D32" s="37" t="s">
        <v>745</v>
      </c>
      <c r="E32" s="37" t="s">
        <v>699</v>
      </c>
      <c r="F32" s="37" t="s">
        <v>738</v>
      </c>
    </row>
    <row r="33" spans="1:6">
      <c r="A33" s="36" t="s">
        <v>613</v>
      </c>
      <c r="B33" s="36">
        <v>32</v>
      </c>
      <c r="C33" s="36" t="s">
        <v>614</v>
      </c>
      <c r="D33" s="37" t="s">
        <v>1172</v>
      </c>
      <c r="E33" s="37" t="s">
        <v>699</v>
      </c>
      <c r="F33" s="37" t="s">
        <v>738</v>
      </c>
    </row>
    <row r="34" spans="1:6">
      <c r="A34" s="36" t="s">
        <v>616</v>
      </c>
      <c r="B34" s="36">
        <v>33</v>
      </c>
      <c r="C34" s="36" t="s">
        <v>617</v>
      </c>
      <c r="D34" s="37" t="s">
        <v>1172</v>
      </c>
      <c r="E34" s="37" t="s">
        <v>699</v>
      </c>
      <c r="F34" s="37" t="s">
        <v>738</v>
      </c>
    </row>
    <row r="35" spans="1:6">
      <c r="A35" s="36" t="s">
        <v>619</v>
      </c>
      <c r="B35" s="36">
        <v>34</v>
      </c>
      <c r="C35" s="36" t="s">
        <v>620</v>
      </c>
      <c r="D35" s="37" t="s">
        <v>1184</v>
      </c>
      <c r="E35" s="37" t="s">
        <v>699</v>
      </c>
      <c r="F35" s="37" t="s">
        <v>738</v>
      </c>
    </row>
    <row r="36" spans="1:6">
      <c r="A36" s="36" t="s">
        <v>622</v>
      </c>
      <c r="B36" s="36">
        <v>35</v>
      </c>
      <c r="C36" s="36" t="s">
        <v>623</v>
      </c>
      <c r="D36" s="37" t="s">
        <v>1185</v>
      </c>
      <c r="E36" s="37" t="s">
        <v>699</v>
      </c>
      <c r="F36" s="37" t="s">
        <v>738</v>
      </c>
    </row>
    <row r="37" spans="1:6">
      <c r="A37" s="36" t="s">
        <v>628</v>
      </c>
      <c r="B37" s="36">
        <v>36</v>
      </c>
      <c r="C37" s="36" t="s">
        <v>629</v>
      </c>
      <c r="D37" s="37" t="s">
        <v>750</v>
      </c>
      <c r="E37" s="37" t="s">
        <v>699</v>
      </c>
      <c r="F37" s="37" t="s">
        <v>751</v>
      </c>
    </row>
    <row r="38" spans="1:6">
      <c r="A38" s="36" t="s">
        <v>631</v>
      </c>
      <c r="B38" s="36">
        <v>37</v>
      </c>
      <c r="C38" s="36" t="s">
        <v>632</v>
      </c>
      <c r="D38" s="37" t="s">
        <v>1172</v>
      </c>
      <c r="E38" s="37" t="s">
        <v>699</v>
      </c>
      <c r="F38" s="37" t="s">
        <v>751</v>
      </c>
    </row>
    <row r="39" spans="1:6">
      <c r="A39" s="36" t="s">
        <v>634</v>
      </c>
      <c r="B39" s="36">
        <v>38</v>
      </c>
      <c r="C39" s="36" t="s">
        <v>635</v>
      </c>
      <c r="D39" s="37" t="s">
        <v>1172</v>
      </c>
      <c r="E39" s="37" t="s">
        <v>699</v>
      </c>
      <c r="F39" s="37" t="s">
        <v>751</v>
      </c>
    </row>
    <row r="40" spans="1:6">
      <c r="A40" s="36" t="s">
        <v>492</v>
      </c>
      <c r="B40" s="36">
        <v>39</v>
      </c>
      <c r="C40" s="36" t="s">
        <v>493</v>
      </c>
      <c r="D40" s="37" t="s">
        <v>755</v>
      </c>
      <c r="E40" s="37" t="s">
        <v>699</v>
      </c>
      <c r="F40" s="37" t="s">
        <v>756</v>
      </c>
    </row>
    <row r="41" spans="1:6">
      <c r="A41" s="36" t="s">
        <v>496</v>
      </c>
      <c r="B41" s="36">
        <v>40</v>
      </c>
      <c r="C41" s="36" t="s">
        <v>497</v>
      </c>
      <c r="D41" s="37" t="s">
        <v>757</v>
      </c>
      <c r="E41" s="37" t="s">
        <v>699</v>
      </c>
      <c r="F41" s="37" t="s">
        <v>756</v>
      </c>
    </row>
    <row r="42" spans="1:6">
      <c r="A42" s="36" t="s">
        <v>499</v>
      </c>
      <c r="B42" s="36">
        <v>41</v>
      </c>
      <c r="C42" s="36" t="s">
        <v>500</v>
      </c>
      <c r="D42" s="37" t="s">
        <v>758</v>
      </c>
      <c r="E42" s="37" t="s">
        <v>699</v>
      </c>
      <c r="F42" s="37" t="s">
        <v>756</v>
      </c>
    </row>
    <row r="43" spans="1:6">
      <c r="A43" s="36" t="s">
        <v>502</v>
      </c>
      <c r="B43" s="36">
        <v>42</v>
      </c>
      <c r="C43" s="36" t="s">
        <v>503</v>
      </c>
      <c r="D43" s="37" t="s">
        <v>759</v>
      </c>
      <c r="E43" s="37" t="s">
        <v>699</v>
      </c>
      <c r="F43" s="37" t="s">
        <v>756</v>
      </c>
    </row>
    <row r="44" spans="1:6">
      <c r="A44" s="36" t="s">
        <v>505</v>
      </c>
      <c r="B44" s="36">
        <v>43</v>
      </c>
      <c r="C44" s="36" t="s">
        <v>506</v>
      </c>
      <c r="D44" s="37" t="s">
        <v>760</v>
      </c>
      <c r="E44" s="37" t="s">
        <v>699</v>
      </c>
      <c r="F44" s="37" t="s">
        <v>756</v>
      </c>
    </row>
    <row r="45" spans="1:6">
      <c r="A45" s="36" t="s">
        <v>508</v>
      </c>
      <c r="B45" s="36">
        <v>44</v>
      </c>
      <c r="C45" s="36" t="s">
        <v>509</v>
      </c>
      <c r="D45" s="37" t="s">
        <v>761</v>
      </c>
      <c r="E45" s="37" t="s">
        <v>699</v>
      </c>
      <c r="F45" s="37" t="s">
        <v>756</v>
      </c>
    </row>
    <row r="46" spans="1:6">
      <c r="A46" s="36" t="s">
        <v>511</v>
      </c>
      <c r="B46" s="36">
        <v>45</v>
      </c>
      <c r="C46" s="36" t="s">
        <v>512</v>
      </c>
      <c r="D46" s="37" t="s">
        <v>1186</v>
      </c>
      <c r="E46" s="37" t="s">
        <v>699</v>
      </c>
      <c r="F46" s="37" t="s">
        <v>756</v>
      </c>
    </row>
    <row r="47" spans="1:6">
      <c r="A47" s="36" t="s">
        <v>664</v>
      </c>
      <c r="B47" s="36">
        <v>46</v>
      </c>
      <c r="C47" s="36" t="s">
        <v>665</v>
      </c>
      <c r="D47" s="37" t="s">
        <v>1172</v>
      </c>
      <c r="E47" s="37" t="s">
        <v>699</v>
      </c>
      <c r="F47" s="37" t="s">
        <v>774</v>
      </c>
    </row>
    <row r="48" spans="1:6">
      <c r="A48" s="36" t="s">
        <v>667</v>
      </c>
      <c r="B48" s="36">
        <v>47</v>
      </c>
      <c r="C48" s="36" t="s">
        <v>668</v>
      </c>
      <c r="D48" s="37" t="s">
        <v>776</v>
      </c>
      <c r="E48" s="37" t="s">
        <v>699</v>
      </c>
      <c r="F48" s="37" t="s">
        <v>774</v>
      </c>
    </row>
    <row r="49" spans="1:6">
      <c r="A49" s="36" t="s">
        <v>670</v>
      </c>
      <c r="B49" s="36">
        <v>48</v>
      </c>
      <c r="C49" s="36" t="s">
        <v>671</v>
      </c>
      <c r="D49" s="37" t="s">
        <v>1187</v>
      </c>
      <c r="E49" s="37" t="s">
        <v>699</v>
      </c>
      <c r="F49" s="37" t="s">
        <v>774</v>
      </c>
    </row>
    <row r="50" spans="1:6">
      <c r="A50" s="36" t="s">
        <v>673</v>
      </c>
      <c r="B50" s="36">
        <v>49</v>
      </c>
      <c r="C50" s="36" t="s">
        <v>674</v>
      </c>
      <c r="D50" s="37" t="s">
        <v>1172</v>
      </c>
      <c r="E50" s="37" t="s">
        <v>699</v>
      </c>
      <c r="F50" s="37" t="s">
        <v>774</v>
      </c>
    </row>
    <row r="51" spans="1:6">
      <c r="A51" s="36" t="s">
        <v>676</v>
      </c>
      <c r="B51" s="36">
        <v>50</v>
      </c>
      <c r="C51" s="36" t="s">
        <v>677</v>
      </c>
      <c r="D51" s="37" t="s">
        <v>1172</v>
      </c>
      <c r="E51" s="37" t="s">
        <v>699</v>
      </c>
      <c r="F51" s="37" t="s">
        <v>774</v>
      </c>
    </row>
    <row r="52" spans="1:6">
      <c r="A52" s="36" t="s">
        <v>679</v>
      </c>
      <c r="B52" s="36">
        <v>51</v>
      </c>
      <c r="C52" s="36" t="s">
        <v>680</v>
      </c>
      <c r="D52" s="37" t="s">
        <v>1188</v>
      </c>
      <c r="E52" s="37" t="s">
        <v>699</v>
      </c>
      <c r="F52" s="37" t="s">
        <v>774</v>
      </c>
    </row>
    <row r="53" spans="1:6">
      <c r="A53" s="36" t="s">
        <v>637</v>
      </c>
      <c r="B53" s="36">
        <v>52</v>
      </c>
      <c r="C53" s="36" t="s">
        <v>638</v>
      </c>
      <c r="D53" s="37" t="s">
        <v>782</v>
      </c>
      <c r="E53" s="37" t="s">
        <v>699</v>
      </c>
      <c r="F53" s="37" t="s">
        <v>774</v>
      </c>
    </row>
    <row r="54" spans="1:6">
      <c r="A54" s="36" t="s">
        <v>640</v>
      </c>
      <c r="B54" s="36">
        <v>53</v>
      </c>
      <c r="C54" s="36" t="s">
        <v>641</v>
      </c>
      <c r="D54" s="37" t="s">
        <v>1189</v>
      </c>
      <c r="E54" s="37" t="s">
        <v>699</v>
      </c>
      <c r="F54" s="37" t="s">
        <v>774</v>
      </c>
    </row>
    <row r="55" spans="1:6">
      <c r="A55" s="36" t="s">
        <v>643</v>
      </c>
      <c r="B55" s="36">
        <v>54</v>
      </c>
      <c r="C55" s="36" t="s">
        <v>644</v>
      </c>
      <c r="D55" s="37" t="s">
        <v>784</v>
      </c>
      <c r="E55" s="37" t="s">
        <v>699</v>
      </c>
      <c r="F55" s="37" t="s">
        <v>774</v>
      </c>
    </row>
    <row r="56" spans="1:6">
      <c r="A56" s="36" t="s">
        <v>646</v>
      </c>
      <c r="B56" s="36">
        <v>55</v>
      </c>
      <c r="C56" s="36" t="s">
        <v>647</v>
      </c>
      <c r="D56" s="37" t="s">
        <v>1190</v>
      </c>
      <c r="E56" s="37" t="s">
        <v>699</v>
      </c>
      <c r="F56" s="37" t="s">
        <v>774</v>
      </c>
    </row>
    <row r="57" spans="1:6">
      <c r="A57" s="36" t="s">
        <v>649</v>
      </c>
      <c r="B57" s="36">
        <v>56</v>
      </c>
      <c r="C57" s="36" t="s">
        <v>650</v>
      </c>
      <c r="D57" s="37" t="s">
        <v>769</v>
      </c>
      <c r="E57" s="37" t="s">
        <v>699</v>
      </c>
      <c r="F57" s="37" t="s">
        <v>774</v>
      </c>
    </row>
    <row r="58" spans="1:6">
      <c r="A58" s="36" t="s">
        <v>652</v>
      </c>
      <c r="B58" s="36">
        <v>57</v>
      </c>
      <c r="C58" s="36" t="s">
        <v>653</v>
      </c>
      <c r="D58" s="37" t="s">
        <v>770</v>
      </c>
      <c r="E58" s="37" t="s">
        <v>699</v>
      </c>
      <c r="F58" s="37" t="s">
        <v>774</v>
      </c>
    </row>
    <row r="59" spans="1:6">
      <c r="A59" s="36" t="s">
        <v>655</v>
      </c>
      <c r="B59" s="36">
        <v>58</v>
      </c>
      <c r="C59" s="36" t="s">
        <v>656</v>
      </c>
      <c r="D59" s="37" t="s">
        <v>1172</v>
      </c>
      <c r="E59" s="37" t="s">
        <v>699</v>
      </c>
      <c r="F59" s="37" t="s">
        <v>774</v>
      </c>
    </row>
    <row r="60" spans="1:6">
      <c r="A60" s="36" t="s">
        <v>658</v>
      </c>
      <c r="B60" s="36">
        <v>59</v>
      </c>
      <c r="C60" s="36" t="s">
        <v>659</v>
      </c>
      <c r="D60" s="37" t="s">
        <v>1191</v>
      </c>
      <c r="E60" s="37" t="s">
        <v>699</v>
      </c>
      <c r="F60" s="37" t="s">
        <v>774</v>
      </c>
    </row>
    <row r="61" spans="1:6">
      <c r="A61" s="36" t="s">
        <v>661</v>
      </c>
      <c r="B61" s="36">
        <v>60</v>
      </c>
      <c r="C61" s="36" t="s">
        <v>662</v>
      </c>
      <c r="D61" s="37" t="s">
        <v>1192</v>
      </c>
      <c r="E61" s="37" t="s">
        <v>699</v>
      </c>
      <c r="F61" s="37" t="s">
        <v>774</v>
      </c>
    </row>
    <row r="62" spans="1:6">
      <c r="A62" s="36" t="s">
        <v>550</v>
      </c>
      <c r="B62" s="36">
        <v>61</v>
      </c>
      <c r="C62" s="36" t="s">
        <v>551</v>
      </c>
      <c r="D62" s="37" t="s">
        <v>786</v>
      </c>
      <c r="E62" s="37" t="s">
        <v>699</v>
      </c>
      <c r="F62" s="37" t="s">
        <v>787</v>
      </c>
    </row>
    <row r="63" spans="1:6">
      <c r="A63" s="36" t="s">
        <v>553</v>
      </c>
      <c r="B63" s="36">
        <v>62</v>
      </c>
      <c r="C63" s="36" t="s">
        <v>554</v>
      </c>
      <c r="D63" s="37" t="s">
        <v>787</v>
      </c>
      <c r="E63" s="37" t="s">
        <v>699</v>
      </c>
      <c r="F63" s="37" t="s">
        <v>787</v>
      </c>
    </row>
    <row r="64" spans="1:6">
      <c r="A64" s="36" t="s">
        <v>556</v>
      </c>
      <c r="B64" s="36">
        <v>63</v>
      </c>
      <c r="C64" s="36" t="s">
        <v>557</v>
      </c>
      <c r="D64" s="37" t="s">
        <v>788</v>
      </c>
      <c r="E64" s="37" t="s">
        <v>699</v>
      </c>
      <c r="F64" s="37" t="s">
        <v>787</v>
      </c>
    </row>
    <row r="65" spans="1:6">
      <c r="A65" s="36" t="s">
        <v>475</v>
      </c>
      <c r="B65" s="36">
        <v>64</v>
      </c>
      <c r="C65" s="36" t="s">
        <v>476</v>
      </c>
      <c r="D65" s="37" t="s">
        <v>1193</v>
      </c>
      <c r="E65" s="37" t="s">
        <v>699</v>
      </c>
      <c r="F65" s="37" t="s">
        <v>1194</v>
      </c>
    </row>
    <row r="66" spans="1:6">
      <c r="A66" s="36" t="s">
        <v>479</v>
      </c>
      <c r="B66" s="36">
        <v>65</v>
      </c>
      <c r="C66" s="36" t="s">
        <v>480</v>
      </c>
      <c r="D66" s="37" t="s">
        <v>1195</v>
      </c>
      <c r="E66" s="37" t="s">
        <v>699</v>
      </c>
      <c r="F66" s="37" t="s">
        <v>1194</v>
      </c>
    </row>
    <row r="67" spans="1:6">
      <c r="A67" s="36" t="s">
        <v>483</v>
      </c>
      <c r="B67" s="36">
        <v>66</v>
      </c>
      <c r="C67" s="36" t="s">
        <v>484</v>
      </c>
      <c r="D67" s="37" t="s">
        <v>1196</v>
      </c>
      <c r="E67" s="37" t="s">
        <v>699</v>
      </c>
      <c r="F67" s="37" t="s">
        <v>1194</v>
      </c>
    </row>
    <row r="68" spans="1:6">
      <c r="A68" s="36" t="s">
        <v>486</v>
      </c>
      <c r="B68" s="36">
        <v>67</v>
      </c>
      <c r="C68" s="36" t="s">
        <v>487</v>
      </c>
      <c r="D68" s="37" t="s">
        <v>1197</v>
      </c>
      <c r="E68" s="37" t="s">
        <v>699</v>
      </c>
      <c r="F68" s="37" t="s">
        <v>1194</v>
      </c>
    </row>
    <row r="69" spans="1:6">
      <c r="A69" s="36" t="s">
        <v>489</v>
      </c>
      <c r="B69" s="36">
        <v>68</v>
      </c>
      <c r="C69" s="36" t="s">
        <v>490</v>
      </c>
      <c r="D69" s="38" t="s">
        <v>1198</v>
      </c>
      <c r="E69" s="37" t="s">
        <v>699</v>
      </c>
      <c r="F69" s="37" t="s">
        <v>1194</v>
      </c>
    </row>
    <row r="70" spans="1:6">
      <c r="A70" s="36" t="s">
        <v>199</v>
      </c>
      <c r="B70" s="36">
        <v>69</v>
      </c>
      <c r="C70" s="36" t="s">
        <v>200</v>
      </c>
      <c r="D70" s="37" t="s">
        <v>804</v>
      </c>
      <c r="E70" s="37" t="s">
        <v>1199</v>
      </c>
      <c r="F70" s="37" t="s">
        <v>731</v>
      </c>
    </row>
    <row r="71" spans="1:6">
      <c r="A71" s="36" t="s">
        <v>202</v>
      </c>
      <c r="B71" s="36">
        <v>70</v>
      </c>
      <c r="C71" s="36" t="s">
        <v>203</v>
      </c>
      <c r="D71" s="37" t="s">
        <v>806</v>
      </c>
      <c r="E71" s="37" t="s">
        <v>1199</v>
      </c>
      <c r="F71" s="37" t="s">
        <v>731</v>
      </c>
    </row>
    <row r="72" spans="1:6">
      <c r="A72" s="36" t="s">
        <v>205</v>
      </c>
      <c r="B72" s="36">
        <v>71</v>
      </c>
      <c r="C72" s="36" t="s">
        <v>206</v>
      </c>
      <c r="D72" s="37" t="s">
        <v>808</v>
      </c>
      <c r="E72" s="37" t="s">
        <v>1199</v>
      </c>
      <c r="F72" s="37" t="s">
        <v>731</v>
      </c>
    </row>
    <row r="73" spans="1:6">
      <c r="A73" s="36" t="s">
        <v>208</v>
      </c>
      <c r="B73" s="36">
        <v>72</v>
      </c>
      <c r="C73" s="36" t="s">
        <v>209</v>
      </c>
      <c r="D73" s="37" t="s">
        <v>810</v>
      </c>
      <c r="E73" s="37" t="s">
        <v>1199</v>
      </c>
      <c r="F73" s="37" t="s">
        <v>731</v>
      </c>
    </row>
    <row r="74" spans="1:6">
      <c r="A74" s="36" t="s">
        <v>171</v>
      </c>
      <c r="B74" s="36">
        <v>73</v>
      </c>
      <c r="C74" s="36" t="s">
        <v>172</v>
      </c>
      <c r="D74" s="37" t="s">
        <v>814</v>
      </c>
      <c r="E74" s="37" t="s">
        <v>1199</v>
      </c>
      <c r="F74" s="37" t="s">
        <v>731</v>
      </c>
    </row>
    <row r="75" spans="1:6">
      <c r="A75" s="36" t="s">
        <v>175</v>
      </c>
      <c r="B75" s="36">
        <v>74</v>
      </c>
      <c r="C75" s="36" t="s">
        <v>176</v>
      </c>
      <c r="D75" s="37" t="s">
        <v>818</v>
      </c>
      <c r="E75" s="37" t="s">
        <v>1199</v>
      </c>
      <c r="F75" s="37" t="s">
        <v>731</v>
      </c>
    </row>
    <row r="76" spans="1:6">
      <c r="A76" s="36" t="s">
        <v>178</v>
      </c>
      <c r="B76" s="36">
        <v>75</v>
      </c>
      <c r="C76" s="36" t="s">
        <v>179</v>
      </c>
      <c r="D76" s="37" t="s">
        <v>821</v>
      </c>
      <c r="E76" s="37" t="s">
        <v>1199</v>
      </c>
      <c r="F76" s="37" t="s">
        <v>731</v>
      </c>
    </row>
    <row r="77" spans="1:6">
      <c r="A77" s="36" t="s">
        <v>181</v>
      </c>
      <c r="B77" s="36">
        <v>76</v>
      </c>
      <c r="C77" s="36" t="s">
        <v>182</v>
      </c>
      <c r="D77" s="37" t="s">
        <v>824</v>
      </c>
      <c r="E77" s="37" t="s">
        <v>1199</v>
      </c>
      <c r="F77" s="37" t="s">
        <v>731</v>
      </c>
    </row>
    <row r="78" spans="1:6">
      <c r="A78" s="36" t="s">
        <v>184</v>
      </c>
      <c r="B78" s="36">
        <v>77</v>
      </c>
      <c r="C78" s="36" t="s">
        <v>185</v>
      </c>
      <c r="D78" s="37" t="s">
        <v>827</v>
      </c>
      <c r="E78" s="37" t="s">
        <v>1199</v>
      </c>
      <c r="F78" s="37" t="s">
        <v>731</v>
      </c>
    </row>
    <row r="79" spans="1:6">
      <c r="A79" s="36" t="s">
        <v>187</v>
      </c>
      <c r="B79" s="36">
        <v>78</v>
      </c>
      <c r="C79" s="36" t="s">
        <v>188</v>
      </c>
      <c r="D79" s="37" t="s">
        <v>830</v>
      </c>
      <c r="E79" s="37" t="s">
        <v>1199</v>
      </c>
      <c r="F79" s="37" t="s">
        <v>731</v>
      </c>
    </row>
    <row r="80" spans="1:6">
      <c r="A80" s="36" t="s">
        <v>190</v>
      </c>
      <c r="B80" s="36">
        <v>79</v>
      </c>
      <c r="C80" s="36" t="s">
        <v>191</v>
      </c>
      <c r="D80" s="37" t="s">
        <v>832</v>
      </c>
      <c r="E80" s="37" t="s">
        <v>1199</v>
      </c>
      <c r="F80" s="37" t="s">
        <v>731</v>
      </c>
    </row>
    <row r="81" spans="1:6">
      <c r="A81" s="36" t="s">
        <v>193</v>
      </c>
      <c r="B81" s="36">
        <v>80</v>
      </c>
      <c r="C81" s="36" t="s">
        <v>194</v>
      </c>
      <c r="D81" s="37" t="s">
        <v>834</v>
      </c>
      <c r="E81" s="37" t="s">
        <v>1199</v>
      </c>
      <c r="F81" s="37" t="s">
        <v>731</v>
      </c>
    </row>
    <row r="82" spans="1:6">
      <c r="A82" s="36" t="s">
        <v>196</v>
      </c>
      <c r="B82" s="36">
        <v>81</v>
      </c>
      <c r="C82" s="36" t="s">
        <v>197</v>
      </c>
      <c r="D82" s="37" t="s">
        <v>836</v>
      </c>
      <c r="E82" s="37" t="s">
        <v>1199</v>
      </c>
      <c r="F82" s="37" t="s">
        <v>731</v>
      </c>
    </row>
    <row r="83" spans="1:7">
      <c r="A83" s="36" t="s">
        <v>85</v>
      </c>
      <c r="B83" s="36">
        <v>82</v>
      </c>
      <c r="C83" s="36" t="s">
        <v>86</v>
      </c>
      <c r="D83" s="37" t="s">
        <v>839</v>
      </c>
      <c r="E83" s="37" t="s">
        <v>1199</v>
      </c>
      <c r="F83" s="37" t="s">
        <v>766</v>
      </c>
      <c r="G83" s="37" t="s">
        <v>759</v>
      </c>
    </row>
    <row r="84" spans="1:7">
      <c r="A84" s="36" t="s">
        <v>88</v>
      </c>
      <c r="B84" s="36">
        <v>83</v>
      </c>
      <c r="C84" s="36" t="s">
        <v>89</v>
      </c>
      <c r="D84" s="37" t="s">
        <v>842</v>
      </c>
      <c r="E84" s="37" t="s">
        <v>1199</v>
      </c>
      <c r="F84" s="37" t="s">
        <v>766</v>
      </c>
      <c r="G84" s="37" t="s">
        <v>759</v>
      </c>
    </row>
    <row r="85" spans="1:7">
      <c r="A85" s="36" t="s">
        <v>57</v>
      </c>
      <c r="B85" s="36">
        <v>84</v>
      </c>
      <c r="C85" s="36" t="s">
        <v>58</v>
      </c>
      <c r="D85" s="37" t="s">
        <v>845</v>
      </c>
      <c r="E85" s="37" t="s">
        <v>1199</v>
      </c>
      <c r="F85" s="37" t="s">
        <v>766</v>
      </c>
      <c r="G85" s="37" t="s">
        <v>759</v>
      </c>
    </row>
    <row r="86" spans="1:7">
      <c r="A86" s="36" t="s">
        <v>61</v>
      </c>
      <c r="B86" s="36">
        <v>85</v>
      </c>
      <c r="C86" s="36" t="s">
        <v>62</v>
      </c>
      <c r="D86" s="37" t="s">
        <v>849</v>
      </c>
      <c r="E86" s="37" t="s">
        <v>1199</v>
      </c>
      <c r="F86" s="37" t="s">
        <v>766</v>
      </c>
      <c r="G86" s="37" t="s">
        <v>759</v>
      </c>
    </row>
    <row r="87" spans="1:7">
      <c r="A87" s="36" t="s">
        <v>64</v>
      </c>
      <c r="B87" s="36">
        <v>86</v>
      </c>
      <c r="C87" s="36" t="s">
        <v>65</v>
      </c>
      <c r="D87" s="37" t="s">
        <v>852</v>
      </c>
      <c r="E87" s="37" t="s">
        <v>1199</v>
      </c>
      <c r="F87" s="37" t="s">
        <v>766</v>
      </c>
      <c r="G87" s="37" t="s">
        <v>759</v>
      </c>
    </row>
    <row r="88" spans="1:7">
      <c r="A88" s="36" t="s">
        <v>67</v>
      </c>
      <c r="B88" s="36">
        <v>87</v>
      </c>
      <c r="C88" s="36" t="s">
        <v>68</v>
      </c>
      <c r="D88" s="37" t="s">
        <v>1200</v>
      </c>
      <c r="E88" s="37" t="s">
        <v>1199</v>
      </c>
      <c r="F88" s="37" t="s">
        <v>766</v>
      </c>
      <c r="G88" s="37" t="s">
        <v>759</v>
      </c>
    </row>
    <row r="89" spans="1:7">
      <c r="A89" s="36" t="s">
        <v>70</v>
      </c>
      <c r="B89" s="36">
        <v>88</v>
      </c>
      <c r="C89" s="36" t="s">
        <v>71</v>
      </c>
      <c r="D89" s="37" t="s">
        <v>858</v>
      </c>
      <c r="E89" s="37" t="s">
        <v>1199</v>
      </c>
      <c r="F89" s="37" t="s">
        <v>766</v>
      </c>
      <c r="G89" s="37" t="s">
        <v>759</v>
      </c>
    </row>
    <row r="90" spans="1:7">
      <c r="A90" s="36" t="s">
        <v>73</v>
      </c>
      <c r="B90" s="36">
        <v>89</v>
      </c>
      <c r="C90" s="36" t="s">
        <v>74</v>
      </c>
      <c r="D90" s="37" t="s">
        <v>861</v>
      </c>
      <c r="E90" s="37" t="s">
        <v>1199</v>
      </c>
      <c r="F90" s="37" t="s">
        <v>766</v>
      </c>
      <c r="G90" s="37" t="s">
        <v>759</v>
      </c>
    </row>
    <row r="91" spans="1:7">
      <c r="A91" s="36" t="s">
        <v>76</v>
      </c>
      <c r="B91" s="36">
        <v>90</v>
      </c>
      <c r="C91" s="36" t="s">
        <v>77</v>
      </c>
      <c r="D91" s="37" t="s">
        <v>864</v>
      </c>
      <c r="E91" s="37" t="s">
        <v>1199</v>
      </c>
      <c r="F91" s="37" t="s">
        <v>766</v>
      </c>
      <c r="G91" s="37" t="s">
        <v>759</v>
      </c>
    </row>
    <row r="92" spans="1:7">
      <c r="A92" s="36" t="s">
        <v>79</v>
      </c>
      <c r="B92" s="36">
        <v>91</v>
      </c>
      <c r="C92" s="36" t="s">
        <v>80</v>
      </c>
      <c r="D92" s="37" t="s">
        <v>867</v>
      </c>
      <c r="E92" s="37" t="s">
        <v>1199</v>
      </c>
      <c r="F92" s="37" t="s">
        <v>766</v>
      </c>
      <c r="G92" s="37" t="s">
        <v>759</v>
      </c>
    </row>
    <row r="93" spans="1:7">
      <c r="A93" s="36" t="s">
        <v>82</v>
      </c>
      <c r="B93" s="36">
        <v>92</v>
      </c>
      <c r="C93" s="36" t="s">
        <v>83</v>
      </c>
      <c r="D93" s="37" t="s">
        <v>871</v>
      </c>
      <c r="E93" s="37" t="s">
        <v>1199</v>
      </c>
      <c r="F93" s="37" t="s">
        <v>766</v>
      </c>
      <c r="G93" s="37" t="s">
        <v>759</v>
      </c>
    </row>
    <row r="94" spans="1:7">
      <c r="A94" s="36" t="s">
        <v>10</v>
      </c>
      <c r="B94" s="36">
        <v>93</v>
      </c>
      <c r="C94" s="36" t="s">
        <v>14</v>
      </c>
      <c r="D94" s="37" t="s">
        <v>878</v>
      </c>
      <c r="E94" s="37" t="s">
        <v>1199</v>
      </c>
      <c r="F94" s="37" t="s">
        <v>766</v>
      </c>
      <c r="G94" s="37" t="s">
        <v>755</v>
      </c>
    </row>
    <row r="95" spans="1:7">
      <c r="A95" s="36" t="s">
        <v>25</v>
      </c>
      <c r="B95" s="36">
        <v>94</v>
      </c>
      <c r="C95" s="36" t="s">
        <v>26</v>
      </c>
      <c r="D95" s="37" t="s">
        <v>879</v>
      </c>
      <c r="E95" s="37" t="s">
        <v>1199</v>
      </c>
      <c r="F95" s="37" t="s">
        <v>766</v>
      </c>
      <c r="G95" s="37" t="s">
        <v>755</v>
      </c>
    </row>
    <row r="96" spans="1:7">
      <c r="A96" s="36" t="s">
        <v>28</v>
      </c>
      <c r="B96" s="36">
        <v>95</v>
      </c>
      <c r="C96" s="36" t="s">
        <v>29</v>
      </c>
      <c r="D96" s="37" t="s">
        <v>882</v>
      </c>
      <c r="E96" s="37" t="s">
        <v>1199</v>
      </c>
      <c r="F96" s="37" t="s">
        <v>766</v>
      </c>
      <c r="G96" s="37" t="s">
        <v>755</v>
      </c>
    </row>
    <row r="97" spans="1:6">
      <c r="A97" s="36" t="s">
        <v>343</v>
      </c>
      <c r="B97" s="36">
        <v>96</v>
      </c>
      <c r="C97" s="36" t="s">
        <v>344</v>
      </c>
      <c r="D97" s="37" t="s">
        <v>814</v>
      </c>
      <c r="E97" s="37" t="s">
        <v>1186</v>
      </c>
      <c r="F97" s="37" t="s">
        <v>731</v>
      </c>
    </row>
    <row r="98" spans="1:6">
      <c r="A98" s="36" t="s">
        <v>346</v>
      </c>
      <c r="B98" s="36">
        <v>97</v>
      </c>
      <c r="C98" s="36" t="s">
        <v>347</v>
      </c>
      <c r="D98" s="37" t="s">
        <v>1201</v>
      </c>
      <c r="E98" s="37" t="s">
        <v>1186</v>
      </c>
      <c r="F98" s="37" t="s">
        <v>731</v>
      </c>
    </row>
    <row r="99" spans="1:6">
      <c r="A99" s="36" t="s">
        <v>349</v>
      </c>
      <c r="B99" s="36">
        <v>98</v>
      </c>
      <c r="C99" s="36" t="s">
        <v>350</v>
      </c>
      <c r="D99" s="37" t="s">
        <v>1202</v>
      </c>
      <c r="E99" s="37" t="s">
        <v>1186</v>
      </c>
      <c r="F99" s="37" t="s">
        <v>731</v>
      </c>
    </row>
    <row r="100" spans="1:7">
      <c r="A100" s="36" t="s">
        <v>245</v>
      </c>
      <c r="B100" s="36">
        <v>99</v>
      </c>
      <c r="C100" s="36" t="s">
        <v>246</v>
      </c>
      <c r="D100" s="37" t="s">
        <v>1203</v>
      </c>
      <c r="E100" s="37" t="s">
        <v>1186</v>
      </c>
      <c r="F100" s="37" t="s">
        <v>766</v>
      </c>
      <c r="G100" s="37" t="s">
        <v>759</v>
      </c>
    </row>
    <row r="101" spans="1:7">
      <c r="A101" s="36" t="s">
        <v>248</v>
      </c>
      <c r="B101" s="36">
        <v>100</v>
      </c>
      <c r="C101" s="36" t="s">
        <v>249</v>
      </c>
      <c r="D101" s="37" t="s">
        <v>1204</v>
      </c>
      <c r="E101" s="37" t="s">
        <v>1186</v>
      </c>
      <c r="F101" s="37" t="s">
        <v>766</v>
      </c>
      <c r="G101" s="37" t="s">
        <v>759</v>
      </c>
    </row>
    <row r="102" spans="1:7">
      <c r="A102" s="36" t="s">
        <v>251</v>
      </c>
      <c r="B102" s="36">
        <v>101</v>
      </c>
      <c r="C102" s="36" t="s">
        <v>252</v>
      </c>
      <c r="D102" s="37" t="s">
        <v>1205</v>
      </c>
      <c r="E102" s="37" t="s">
        <v>1186</v>
      </c>
      <c r="F102" s="37" t="s">
        <v>766</v>
      </c>
      <c r="G102" s="37" t="s">
        <v>759</v>
      </c>
    </row>
    <row r="103" spans="1:7">
      <c r="A103" s="36" t="s">
        <v>254</v>
      </c>
      <c r="B103" s="36">
        <v>102</v>
      </c>
      <c r="C103" s="36" t="s">
        <v>255</v>
      </c>
      <c r="D103" s="37" t="s">
        <v>1206</v>
      </c>
      <c r="E103" s="37" t="s">
        <v>1186</v>
      </c>
      <c r="F103" s="37" t="s">
        <v>766</v>
      </c>
      <c r="G103" s="37" t="s">
        <v>759</v>
      </c>
    </row>
    <row r="104" spans="1:7">
      <c r="A104" s="36" t="s">
        <v>211</v>
      </c>
      <c r="B104" s="36">
        <v>103</v>
      </c>
      <c r="C104" s="36" t="s">
        <v>212</v>
      </c>
      <c r="D104" s="37" t="s">
        <v>878</v>
      </c>
      <c r="E104" s="37" t="s">
        <v>1186</v>
      </c>
      <c r="F104" s="37" t="s">
        <v>766</v>
      </c>
      <c r="G104" s="37" t="s">
        <v>755</v>
      </c>
    </row>
    <row r="105" spans="1:7">
      <c r="A105" s="36" t="s">
        <v>215</v>
      </c>
      <c r="B105" s="36">
        <v>104</v>
      </c>
      <c r="C105" s="36" t="s">
        <v>216</v>
      </c>
      <c r="D105" s="37" t="s">
        <v>879</v>
      </c>
      <c r="E105" s="37" t="s">
        <v>1186</v>
      </c>
      <c r="F105" s="37" t="s">
        <v>766</v>
      </c>
      <c r="G105" s="37" t="s">
        <v>755</v>
      </c>
    </row>
    <row r="106" spans="1:7">
      <c r="A106" s="36" t="s">
        <v>218</v>
      </c>
      <c r="B106" s="36">
        <v>105</v>
      </c>
      <c r="C106" s="36" t="s">
        <v>219</v>
      </c>
      <c r="D106" s="37" t="s">
        <v>882</v>
      </c>
      <c r="E106" s="37" t="s">
        <v>1186</v>
      </c>
      <c r="F106" s="37" t="s">
        <v>766</v>
      </c>
      <c r="G106" s="37" t="s">
        <v>755</v>
      </c>
    </row>
    <row r="107" spans="1:7">
      <c r="A107" s="36" t="s">
        <v>284</v>
      </c>
      <c r="B107" s="36">
        <v>106</v>
      </c>
      <c r="C107" s="36" t="s">
        <v>285</v>
      </c>
      <c r="D107" s="37" t="s">
        <v>909</v>
      </c>
      <c r="E107" s="37" t="s">
        <v>1186</v>
      </c>
      <c r="F107" s="37" t="s">
        <v>766</v>
      </c>
      <c r="G107" s="37" t="s">
        <v>767</v>
      </c>
    </row>
    <row r="108" spans="1:7">
      <c r="A108" s="36" t="s">
        <v>287</v>
      </c>
      <c r="B108" s="36">
        <v>107</v>
      </c>
      <c r="C108" s="36" t="s">
        <v>288</v>
      </c>
      <c r="D108" s="37" t="s">
        <v>1207</v>
      </c>
      <c r="E108" s="37" t="s">
        <v>1186</v>
      </c>
      <c r="F108" s="37" t="s">
        <v>766</v>
      </c>
      <c r="G108" s="37" t="s">
        <v>767</v>
      </c>
    </row>
    <row r="109" spans="1:7">
      <c r="A109" s="36" t="s">
        <v>290</v>
      </c>
      <c r="B109" s="36">
        <v>108</v>
      </c>
      <c r="C109" s="36" t="s">
        <v>291</v>
      </c>
      <c r="D109" s="37" t="s">
        <v>1208</v>
      </c>
      <c r="E109" s="37" t="s">
        <v>1186</v>
      </c>
      <c r="F109" s="37" t="s">
        <v>766</v>
      </c>
      <c r="G109" s="37" t="s">
        <v>767</v>
      </c>
    </row>
    <row r="110" spans="1:7">
      <c r="A110" s="36" t="s">
        <v>293</v>
      </c>
      <c r="B110" s="36">
        <v>109</v>
      </c>
      <c r="C110" s="36" t="s">
        <v>294</v>
      </c>
      <c r="D110" s="37" t="s">
        <v>1172</v>
      </c>
      <c r="E110" s="37" t="s">
        <v>1186</v>
      </c>
      <c r="F110" s="37" t="s">
        <v>766</v>
      </c>
      <c r="G110" s="37" t="s">
        <v>767</v>
      </c>
    </row>
    <row r="111" spans="1:7">
      <c r="A111" s="36" t="s">
        <v>296</v>
      </c>
      <c r="B111" s="36">
        <v>110</v>
      </c>
      <c r="C111" s="36" t="s">
        <v>297</v>
      </c>
      <c r="D111" s="37" t="s">
        <v>1209</v>
      </c>
      <c r="E111" s="37" t="s">
        <v>1186</v>
      </c>
      <c r="F111" s="37" t="s">
        <v>766</v>
      </c>
      <c r="G111" s="37" t="s">
        <v>767</v>
      </c>
    </row>
    <row r="112" spans="1:7">
      <c r="A112" s="36" t="s">
        <v>299</v>
      </c>
      <c r="B112" s="36">
        <v>111</v>
      </c>
      <c r="C112" s="36" t="s">
        <v>300</v>
      </c>
      <c r="D112" s="37" t="s">
        <v>1210</v>
      </c>
      <c r="E112" s="37" t="s">
        <v>1186</v>
      </c>
      <c r="F112" s="37" t="s">
        <v>766</v>
      </c>
      <c r="G112" s="37" t="s">
        <v>767</v>
      </c>
    </row>
    <row r="113" spans="1:7">
      <c r="A113" s="36" t="s">
        <v>302</v>
      </c>
      <c r="B113" s="36">
        <v>112</v>
      </c>
      <c r="C113" s="36" t="s">
        <v>303</v>
      </c>
      <c r="D113" s="37" t="s">
        <v>1211</v>
      </c>
      <c r="E113" s="37" t="s">
        <v>1186</v>
      </c>
      <c r="F113" s="37" t="s">
        <v>766</v>
      </c>
      <c r="G113" s="37" t="s">
        <v>767</v>
      </c>
    </row>
    <row r="114" spans="1:7">
      <c r="A114" s="36" t="s">
        <v>305</v>
      </c>
      <c r="B114" s="36">
        <v>113</v>
      </c>
      <c r="C114" s="36" t="s">
        <v>306</v>
      </c>
      <c r="D114" s="37" t="s">
        <v>1212</v>
      </c>
      <c r="E114" s="37" t="s">
        <v>1186</v>
      </c>
      <c r="F114" s="37" t="s">
        <v>766</v>
      </c>
      <c r="G114" s="37" t="s">
        <v>767</v>
      </c>
    </row>
    <row r="115" spans="1:7">
      <c r="A115" s="36" t="s">
        <v>308</v>
      </c>
      <c r="B115" s="36">
        <v>114</v>
      </c>
      <c r="C115" s="36" t="s">
        <v>309</v>
      </c>
      <c r="D115" s="37" t="s">
        <v>1213</v>
      </c>
      <c r="E115" s="37" t="s">
        <v>1186</v>
      </c>
      <c r="F115" s="37" t="s">
        <v>766</v>
      </c>
      <c r="G115" s="37" t="s">
        <v>767</v>
      </c>
    </row>
    <row r="116" spans="1:7">
      <c r="A116" s="36" t="s">
        <v>311</v>
      </c>
      <c r="B116" s="36">
        <v>115</v>
      </c>
      <c r="C116" s="36" t="s">
        <v>312</v>
      </c>
      <c r="D116" s="37" t="s">
        <v>1214</v>
      </c>
      <c r="E116" s="37" t="s">
        <v>1186</v>
      </c>
      <c r="F116" s="37" t="s">
        <v>766</v>
      </c>
      <c r="G116" s="37" t="s">
        <v>767</v>
      </c>
    </row>
    <row r="117" spans="1:7">
      <c r="A117" s="36" t="s">
        <v>257</v>
      </c>
      <c r="B117" s="36">
        <v>116</v>
      </c>
      <c r="C117" s="36" t="s">
        <v>258</v>
      </c>
      <c r="D117" s="37" t="s">
        <v>1172</v>
      </c>
      <c r="E117" s="37" t="s">
        <v>1186</v>
      </c>
      <c r="F117" s="37" t="s">
        <v>766</v>
      </c>
      <c r="G117" s="37" t="s">
        <v>767</v>
      </c>
    </row>
    <row r="118" spans="1:7">
      <c r="A118" s="36" t="s">
        <v>314</v>
      </c>
      <c r="B118" s="36">
        <v>117</v>
      </c>
      <c r="C118" s="36" t="s">
        <v>315</v>
      </c>
      <c r="D118" s="37" t="s">
        <v>1215</v>
      </c>
      <c r="E118" s="37" t="s">
        <v>1186</v>
      </c>
      <c r="F118" s="37" t="s">
        <v>766</v>
      </c>
      <c r="G118" s="37" t="s">
        <v>767</v>
      </c>
    </row>
    <row r="119" spans="1:7">
      <c r="A119" s="36" t="s">
        <v>317</v>
      </c>
      <c r="B119" s="36">
        <v>118</v>
      </c>
      <c r="C119" s="36" t="s">
        <v>318</v>
      </c>
      <c r="D119" s="37" t="s">
        <v>942</v>
      </c>
      <c r="E119" s="37" t="s">
        <v>1186</v>
      </c>
      <c r="F119" s="37" t="s">
        <v>766</v>
      </c>
      <c r="G119" s="37" t="s">
        <v>767</v>
      </c>
    </row>
    <row r="120" spans="1:7">
      <c r="A120" s="36" t="s">
        <v>320</v>
      </c>
      <c r="B120" s="36">
        <v>119</v>
      </c>
      <c r="C120" s="36" t="s">
        <v>321</v>
      </c>
      <c r="D120" s="37" t="s">
        <v>946</v>
      </c>
      <c r="E120" s="37" t="s">
        <v>1186</v>
      </c>
      <c r="F120" s="37" t="s">
        <v>766</v>
      </c>
      <c r="G120" s="37" t="s">
        <v>767</v>
      </c>
    </row>
    <row r="121" spans="1:7">
      <c r="A121" s="36" t="s">
        <v>323</v>
      </c>
      <c r="B121" s="36">
        <v>120</v>
      </c>
      <c r="C121" s="36" t="s">
        <v>324</v>
      </c>
      <c r="D121" s="37" t="s">
        <v>1172</v>
      </c>
      <c r="E121" s="37" t="s">
        <v>1186</v>
      </c>
      <c r="F121" s="37" t="s">
        <v>766</v>
      </c>
      <c r="G121" s="37" t="s">
        <v>767</v>
      </c>
    </row>
    <row r="122" spans="1:7">
      <c r="A122" s="36" t="s">
        <v>326</v>
      </c>
      <c r="B122" s="36">
        <v>121</v>
      </c>
      <c r="C122" s="36" t="s">
        <v>327</v>
      </c>
      <c r="D122" s="37" t="s">
        <v>1172</v>
      </c>
      <c r="E122" s="37" t="s">
        <v>1186</v>
      </c>
      <c r="F122" s="37" t="s">
        <v>766</v>
      </c>
      <c r="G122" s="37" t="s">
        <v>767</v>
      </c>
    </row>
    <row r="123" spans="1:7">
      <c r="A123" s="36" t="s">
        <v>260</v>
      </c>
      <c r="B123" s="36">
        <v>122</v>
      </c>
      <c r="C123" s="36" t="s">
        <v>261</v>
      </c>
      <c r="D123" s="37" t="s">
        <v>955</v>
      </c>
      <c r="E123" s="37" t="s">
        <v>1186</v>
      </c>
      <c r="F123" s="37" t="s">
        <v>766</v>
      </c>
      <c r="G123" s="37" t="s">
        <v>767</v>
      </c>
    </row>
    <row r="124" spans="1:7">
      <c r="A124" s="36" t="s">
        <v>263</v>
      </c>
      <c r="B124" s="36">
        <v>123</v>
      </c>
      <c r="C124" s="36" t="s">
        <v>264</v>
      </c>
      <c r="D124" s="37" t="s">
        <v>961</v>
      </c>
      <c r="E124" s="37" t="s">
        <v>1186</v>
      </c>
      <c r="F124" s="37" t="s">
        <v>766</v>
      </c>
      <c r="G124" s="37" t="s">
        <v>767</v>
      </c>
    </row>
    <row r="125" spans="1:7">
      <c r="A125" s="36" t="s">
        <v>266</v>
      </c>
      <c r="B125" s="36">
        <v>124</v>
      </c>
      <c r="C125" s="36" t="s">
        <v>267</v>
      </c>
      <c r="D125" s="37" t="s">
        <v>965</v>
      </c>
      <c r="E125" s="37" t="s">
        <v>1186</v>
      </c>
      <c r="F125" s="37" t="s">
        <v>766</v>
      </c>
      <c r="G125" s="37" t="s">
        <v>767</v>
      </c>
    </row>
    <row r="126" spans="1:7">
      <c r="A126" s="36" t="s">
        <v>269</v>
      </c>
      <c r="B126" s="36">
        <v>125</v>
      </c>
      <c r="C126" s="36" t="s">
        <v>270</v>
      </c>
      <c r="D126" s="37" t="s">
        <v>969</v>
      </c>
      <c r="E126" s="37" t="s">
        <v>1186</v>
      </c>
      <c r="F126" s="37" t="s">
        <v>766</v>
      </c>
      <c r="G126" s="37" t="s">
        <v>767</v>
      </c>
    </row>
    <row r="127" spans="1:7">
      <c r="A127" s="36" t="s">
        <v>272</v>
      </c>
      <c r="B127" s="36">
        <v>126</v>
      </c>
      <c r="C127" s="36" t="s">
        <v>273</v>
      </c>
      <c r="D127" s="37" t="s">
        <v>973</v>
      </c>
      <c r="E127" s="37" t="s">
        <v>1186</v>
      </c>
      <c r="F127" s="37" t="s">
        <v>766</v>
      </c>
      <c r="G127" s="37" t="s">
        <v>767</v>
      </c>
    </row>
    <row r="128" spans="1:7">
      <c r="A128" s="36" t="s">
        <v>275</v>
      </c>
      <c r="B128" s="36">
        <v>127</v>
      </c>
      <c r="C128" s="36" t="s">
        <v>276</v>
      </c>
      <c r="D128" s="37" t="s">
        <v>974</v>
      </c>
      <c r="E128" s="37" t="s">
        <v>1186</v>
      </c>
      <c r="F128" s="37" t="s">
        <v>766</v>
      </c>
      <c r="G128" s="37" t="s">
        <v>767</v>
      </c>
    </row>
    <row r="129" spans="1:7">
      <c r="A129" s="36" t="s">
        <v>278</v>
      </c>
      <c r="B129" s="36">
        <v>128</v>
      </c>
      <c r="C129" s="36" t="s">
        <v>279</v>
      </c>
      <c r="D129" s="37" t="s">
        <v>1216</v>
      </c>
      <c r="E129" s="37" t="s">
        <v>1186</v>
      </c>
      <c r="F129" s="37" t="s">
        <v>766</v>
      </c>
      <c r="G129" s="37" t="s">
        <v>767</v>
      </c>
    </row>
    <row r="130" spans="1:7">
      <c r="A130" s="36" t="s">
        <v>281</v>
      </c>
      <c r="B130" s="36">
        <v>129</v>
      </c>
      <c r="C130" s="36" t="s">
        <v>282</v>
      </c>
      <c r="D130" s="37" t="s">
        <v>1217</v>
      </c>
      <c r="E130" s="37" t="s">
        <v>1186</v>
      </c>
      <c r="F130" s="37" t="s">
        <v>766</v>
      </c>
      <c r="G130" s="37" t="s">
        <v>767</v>
      </c>
    </row>
    <row r="131" spans="1:7">
      <c r="A131" s="36" t="s">
        <v>221</v>
      </c>
      <c r="B131" s="36">
        <v>130</v>
      </c>
      <c r="C131" s="36" t="s">
        <v>222</v>
      </c>
      <c r="D131" s="37" t="s">
        <v>985</v>
      </c>
      <c r="E131" s="37" t="s">
        <v>1186</v>
      </c>
      <c r="F131" s="37" t="s">
        <v>766</v>
      </c>
      <c r="G131" s="37" t="s">
        <v>757</v>
      </c>
    </row>
    <row r="132" spans="1:7">
      <c r="A132" s="36" t="s">
        <v>224</v>
      </c>
      <c r="B132" s="36">
        <v>131</v>
      </c>
      <c r="C132" s="36" t="s">
        <v>225</v>
      </c>
      <c r="D132" s="37" t="s">
        <v>989</v>
      </c>
      <c r="E132" s="37" t="s">
        <v>1186</v>
      </c>
      <c r="F132" s="37" t="s">
        <v>766</v>
      </c>
      <c r="G132" s="37" t="s">
        <v>757</v>
      </c>
    </row>
    <row r="133" spans="1:7">
      <c r="A133" s="36" t="s">
        <v>227</v>
      </c>
      <c r="B133" s="36">
        <v>132</v>
      </c>
      <c r="C133" s="36" t="s">
        <v>228</v>
      </c>
      <c r="D133" s="37" t="s">
        <v>993</v>
      </c>
      <c r="E133" s="37" t="s">
        <v>1186</v>
      </c>
      <c r="F133" s="37" t="s">
        <v>766</v>
      </c>
      <c r="G133" s="37" t="s">
        <v>757</v>
      </c>
    </row>
    <row r="134" spans="1:7">
      <c r="A134" s="36" t="s">
        <v>230</v>
      </c>
      <c r="B134" s="36">
        <v>133</v>
      </c>
      <c r="C134" s="36" t="s">
        <v>231</v>
      </c>
      <c r="D134" s="37" t="s">
        <v>995</v>
      </c>
      <c r="E134" s="37" t="s">
        <v>1186</v>
      </c>
      <c r="F134" s="37" t="s">
        <v>766</v>
      </c>
      <c r="G134" s="37" t="s">
        <v>758</v>
      </c>
    </row>
    <row r="135" spans="1:7">
      <c r="A135" s="36" t="s">
        <v>233</v>
      </c>
      <c r="B135" s="36">
        <v>134</v>
      </c>
      <c r="C135" s="36" t="s">
        <v>234</v>
      </c>
      <c r="D135" s="37" t="s">
        <v>1001</v>
      </c>
      <c r="E135" s="37" t="s">
        <v>1186</v>
      </c>
      <c r="F135" s="37" t="s">
        <v>766</v>
      </c>
      <c r="G135" s="37" t="s">
        <v>758</v>
      </c>
    </row>
    <row r="136" spans="1:7">
      <c r="A136" s="36" t="s">
        <v>236</v>
      </c>
      <c r="B136" s="36">
        <v>135</v>
      </c>
      <c r="C136" s="36" t="s">
        <v>237</v>
      </c>
      <c r="D136" s="37" t="s">
        <v>1005</v>
      </c>
      <c r="E136" s="37" t="s">
        <v>1186</v>
      </c>
      <c r="F136" s="37" t="s">
        <v>766</v>
      </c>
      <c r="G136" s="37" t="s">
        <v>758</v>
      </c>
    </row>
    <row r="137" spans="1:7">
      <c r="A137" s="36" t="s">
        <v>239</v>
      </c>
      <c r="B137" s="36">
        <v>136</v>
      </c>
      <c r="C137" s="36" t="s">
        <v>240</v>
      </c>
      <c r="D137" s="37" t="s">
        <v>1009</v>
      </c>
      <c r="E137" s="37" t="s">
        <v>1186</v>
      </c>
      <c r="F137" s="37" t="s">
        <v>766</v>
      </c>
      <c r="G137" s="37" t="s">
        <v>758</v>
      </c>
    </row>
    <row r="138" spans="1:7">
      <c r="A138" s="36" t="s">
        <v>242</v>
      </c>
      <c r="B138" s="36">
        <v>137</v>
      </c>
      <c r="C138" s="36" t="s">
        <v>243</v>
      </c>
      <c r="D138" s="37" t="s">
        <v>879</v>
      </c>
      <c r="E138" s="37" t="s">
        <v>1186</v>
      </c>
      <c r="F138" s="37" t="s">
        <v>766</v>
      </c>
      <c r="G138" s="37" t="s">
        <v>758</v>
      </c>
    </row>
    <row r="139" spans="1:6">
      <c r="A139" s="36" t="s">
        <v>329</v>
      </c>
      <c r="B139" s="36">
        <v>138</v>
      </c>
      <c r="C139" s="36" t="s">
        <v>330</v>
      </c>
      <c r="D139" s="37" t="s">
        <v>1016</v>
      </c>
      <c r="E139" s="37" t="s">
        <v>1186</v>
      </c>
      <c r="F139" s="37" t="s">
        <v>760</v>
      </c>
    </row>
    <row r="140" spans="1:6">
      <c r="A140" s="36" t="s">
        <v>332</v>
      </c>
      <c r="B140" s="36">
        <v>139</v>
      </c>
      <c r="C140" s="36" t="s">
        <v>333</v>
      </c>
      <c r="D140" s="37" t="s">
        <v>1019</v>
      </c>
      <c r="E140" s="37" t="s">
        <v>1186</v>
      </c>
      <c r="F140" s="37" t="s">
        <v>760</v>
      </c>
    </row>
    <row r="141" spans="1:6">
      <c r="A141" s="36" t="s">
        <v>335</v>
      </c>
      <c r="B141" s="36">
        <v>140</v>
      </c>
      <c r="C141" s="36" t="s">
        <v>336</v>
      </c>
      <c r="D141" s="37" t="s">
        <v>879</v>
      </c>
      <c r="E141" s="37" t="s">
        <v>1186</v>
      </c>
      <c r="F141" s="37" t="s">
        <v>760</v>
      </c>
    </row>
    <row r="142" spans="1:6">
      <c r="A142" s="36" t="s">
        <v>337</v>
      </c>
      <c r="B142" s="36">
        <v>141</v>
      </c>
      <c r="C142" s="36" t="s">
        <v>338</v>
      </c>
      <c r="D142" s="37" t="s">
        <v>1025</v>
      </c>
      <c r="E142" s="37" t="s">
        <v>1186</v>
      </c>
      <c r="F142" s="37" t="s">
        <v>760</v>
      </c>
    </row>
    <row r="143" spans="1:6">
      <c r="A143" s="36" t="s">
        <v>340</v>
      </c>
      <c r="B143" s="36">
        <v>142</v>
      </c>
      <c r="C143" s="36" t="s">
        <v>341</v>
      </c>
      <c r="D143" s="37" t="s">
        <v>1029</v>
      </c>
      <c r="E143" s="37" t="s">
        <v>1186</v>
      </c>
      <c r="F143" s="37" t="s">
        <v>760</v>
      </c>
    </row>
    <row r="144" spans="1:7">
      <c r="A144" s="36" t="s">
        <v>119</v>
      </c>
      <c r="B144" s="36">
        <v>143</v>
      </c>
      <c r="C144" s="36" t="s">
        <v>120</v>
      </c>
      <c r="D144" s="37" t="s">
        <v>1218</v>
      </c>
      <c r="E144" s="37" t="s">
        <v>1199</v>
      </c>
      <c r="F144" s="37" t="s">
        <v>766</v>
      </c>
      <c r="G144" s="37" t="s">
        <v>767</v>
      </c>
    </row>
    <row r="145" spans="1:7">
      <c r="A145" s="36" t="s">
        <v>122</v>
      </c>
      <c r="B145" s="36">
        <v>144</v>
      </c>
      <c r="C145" s="36" t="s">
        <v>123</v>
      </c>
      <c r="D145" s="37" t="s">
        <v>1219</v>
      </c>
      <c r="E145" s="37" t="s">
        <v>1199</v>
      </c>
      <c r="F145" s="37" t="s">
        <v>766</v>
      </c>
      <c r="G145" s="37" t="s">
        <v>767</v>
      </c>
    </row>
    <row r="146" spans="1:7">
      <c r="A146" s="36" t="s">
        <v>125</v>
      </c>
      <c r="B146" s="36">
        <v>145</v>
      </c>
      <c r="C146" s="36" t="s">
        <v>126</v>
      </c>
      <c r="D146" s="37" t="s">
        <v>1220</v>
      </c>
      <c r="E146" s="37" t="s">
        <v>1199</v>
      </c>
      <c r="F146" s="37" t="s">
        <v>766</v>
      </c>
      <c r="G146" s="37" t="s">
        <v>767</v>
      </c>
    </row>
    <row r="147" spans="1:7">
      <c r="A147" s="36" t="s">
        <v>128</v>
      </c>
      <c r="B147" s="36">
        <v>146</v>
      </c>
      <c r="C147" s="36" t="s">
        <v>129</v>
      </c>
      <c r="D147" s="37" t="s">
        <v>915</v>
      </c>
      <c r="E147" s="37" t="s">
        <v>1199</v>
      </c>
      <c r="F147" s="37" t="s">
        <v>766</v>
      </c>
      <c r="G147" s="37" t="s">
        <v>767</v>
      </c>
    </row>
    <row r="148" spans="1:7">
      <c r="A148" s="36" t="s">
        <v>131</v>
      </c>
      <c r="B148" s="36">
        <v>147</v>
      </c>
      <c r="C148" s="36" t="s">
        <v>132</v>
      </c>
      <c r="D148" s="37" t="s">
        <v>1221</v>
      </c>
      <c r="E148" s="37" t="s">
        <v>1199</v>
      </c>
      <c r="F148" s="37" t="s">
        <v>766</v>
      </c>
      <c r="G148" s="37" t="s">
        <v>767</v>
      </c>
    </row>
    <row r="149" spans="1:7">
      <c r="A149" s="36" t="s">
        <v>134</v>
      </c>
      <c r="B149" s="36">
        <v>148</v>
      </c>
      <c r="C149" s="36" t="s">
        <v>135</v>
      </c>
      <c r="D149" s="37" t="s">
        <v>1222</v>
      </c>
      <c r="E149" s="37" t="s">
        <v>1199</v>
      </c>
      <c r="F149" s="37" t="s">
        <v>766</v>
      </c>
      <c r="G149" s="37" t="s">
        <v>767</v>
      </c>
    </row>
    <row r="150" spans="1:7">
      <c r="A150" s="36" t="s">
        <v>137</v>
      </c>
      <c r="B150" s="36">
        <v>149</v>
      </c>
      <c r="C150" s="36" t="s">
        <v>138</v>
      </c>
      <c r="D150" s="37" t="s">
        <v>942</v>
      </c>
      <c r="E150" s="37" t="s">
        <v>1199</v>
      </c>
      <c r="F150" s="37" t="s">
        <v>766</v>
      </c>
      <c r="G150" s="37" t="s">
        <v>767</v>
      </c>
    </row>
    <row r="151" spans="1:7">
      <c r="A151" s="36" t="s">
        <v>140</v>
      </c>
      <c r="B151" s="36">
        <v>150</v>
      </c>
      <c r="C151" s="36" t="s">
        <v>141</v>
      </c>
      <c r="D151" s="37" t="s">
        <v>946</v>
      </c>
      <c r="E151" s="37" t="s">
        <v>1199</v>
      </c>
      <c r="F151" s="37" t="s">
        <v>766</v>
      </c>
      <c r="G151" s="37" t="s">
        <v>767</v>
      </c>
    </row>
    <row r="152" spans="1:7">
      <c r="A152" s="36" t="s">
        <v>143</v>
      </c>
      <c r="B152" s="36">
        <v>151</v>
      </c>
      <c r="C152" s="36" t="s">
        <v>144</v>
      </c>
      <c r="D152" s="37" t="s">
        <v>950</v>
      </c>
      <c r="E152" s="37" t="s">
        <v>1199</v>
      </c>
      <c r="F152" s="37" t="s">
        <v>766</v>
      </c>
      <c r="G152" s="37" t="s">
        <v>767</v>
      </c>
    </row>
    <row r="153" spans="1:7">
      <c r="A153" s="36" t="s">
        <v>146</v>
      </c>
      <c r="B153" s="36">
        <v>152</v>
      </c>
      <c r="C153" s="36" t="s">
        <v>147</v>
      </c>
      <c r="D153" s="37" t="s">
        <v>954</v>
      </c>
      <c r="E153" s="37" t="s">
        <v>1199</v>
      </c>
      <c r="F153" s="37" t="s">
        <v>766</v>
      </c>
      <c r="G153" s="37" t="s">
        <v>767</v>
      </c>
    </row>
    <row r="154" spans="1:7">
      <c r="A154" s="36" t="s">
        <v>149</v>
      </c>
      <c r="B154" s="36">
        <v>153</v>
      </c>
      <c r="C154" s="36" t="s">
        <v>150</v>
      </c>
      <c r="D154" s="37" t="s">
        <v>768</v>
      </c>
      <c r="E154" s="37" t="s">
        <v>1199</v>
      </c>
      <c r="F154" s="37" t="s">
        <v>766</v>
      </c>
      <c r="G154" s="37" t="s">
        <v>767</v>
      </c>
    </row>
    <row r="155" spans="1:7">
      <c r="A155" s="36" t="s">
        <v>91</v>
      </c>
      <c r="B155" s="36">
        <v>154</v>
      </c>
      <c r="C155" s="36" t="s">
        <v>92</v>
      </c>
      <c r="D155" s="37" t="s">
        <v>936</v>
      </c>
      <c r="E155" s="37" t="s">
        <v>1199</v>
      </c>
      <c r="F155" s="37" t="s">
        <v>766</v>
      </c>
      <c r="G155" s="37" t="s">
        <v>767</v>
      </c>
    </row>
    <row r="156" spans="1:7">
      <c r="A156" s="36" t="s">
        <v>152</v>
      </c>
      <c r="B156" s="36">
        <v>155</v>
      </c>
      <c r="C156" s="36" t="s">
        <v>153</v>
      </c>
      <c r="D156" s="37" t="s">
        <v>1059</v>
      </c>
      <c r="E156" s="37" t="s">
        <v>1199</v>
      </c>
      <c r="F156" s="37" t="s">
        <v>766</v>
      </c>
      <c r="G156" s="37" t="s">
        <v>767</v>
      </c>
    </row>
    <row r="157" spans="1:7">
      <c r="A157" s="36" t="s">
        <v>95</v>
      </c>
      <c r="B157" s="36">
        <v>156</v>
      </c>
      <c r="C157" s="36" t="s">
        <v>96</v>
      </c>
      <c r="D157" s="37" t="s">
        <v>955</v>
      </c>
      <c r="E157" s="37" t="s">
        <v>1199</v>
      </c>
      <c r="F157" s="37" t="s">
        <v>766</v>
      </c>
      <c r="G157" s="37" t="s">
        <v>767</v>
      </c>
    </row>
    <row r="158" spans="1:7">
      <c r="A158" s="36" t="s">
        <v>98</v>
      </c>
      <c r="B158" s="36">
        <v>157</v>
      </c>
      <c r="C158" s="36" t="s">
        <v>99</v>
      </c>
      <c r="D158" s="37" t="s">
        <v>961</v>
      </c>
      <c r="E158" s="37" t="s">
        <v>1199</v>
      </c>
      <c r="F158" s="37" t="s">
        <v>766</v>
      </c>
      <c r="G158" s="37" t="s">
        <v>767</v>
      </c>
    </row>
    <row r="159" spans="1:7">
      <c r="A159" s="36" t="s">
        <v>101</v>
      </c>
      <c r="B159" s="36">
        <v>158</v>
      </c>
      <c r="C159" s="36" t="s">
        <v>102</v>
      </c>
      <c r="D159" s="37" t="s">
        <v>965</v>
      </c>
      <c r="E159" s="37" t="s">
        <v>1199</v>
      </c>
      <c r="F159" s="37" t="s">
        <v>766</v>
      </c>
      <c r="G159" s="37" t="s">
        <v>767</v>
      </c>
    </row>
    <row r="160" spans="1:7">
      <c r="A160" s="36" t="s">
        <v>104</v>
      </c>
      <c r="B160" s="36">
        <v>159</v>
      </c>
      <c r="C160" s="36" t="s">
        <v>105</v>
      </c>
      <c r="D160" s="37" t="s">
        <v>969</v>
      </c>
      <c r="E160" s="37" t="s">
        <v>1199</v>
      </c>
      <c r="F160" s="37" t="s">
        <v>766</v>
      </c>
      <c r="G160" s="37" t="s">
        <v>767</v>
      </c>
    </row>
    <row r="161" spans="1:7">
      <c r="A161" s="36" t="s">
        <v>107</v>
      </c>
      <c r="B161" s="36">
        <v>160</v>
      </c>
      <c r="C161" s="36" t="s">
        <v>108</v>
      </c>
      <c r="D161" s="37" t="s">
        <v>973</v>
      </c>
      <c r="E161" s="37" t="s">
        <v>1199</v>
      </c>
      <c r="F161" s="37" t="s">
        <v>766</v>
      </c>
      <c r="G161" s="37" t="s">
        <v>767</v>
      </c>
    </row>
    <row r="162" spans="1:7">
      <c r="A162" s="36" t="s">
        <v>110</v>
      </c>
      <c r="B162" s="36">
        <v>161</v>
      </c>
      <c r="C162" s="36" t="s">
        <v>111</v>
      </c>
      <c r="D162" s="37" t="s">
        <v>974</v>
      </c>
      <c r="E162" s="37" t="s">
        <v>1199</v>
      </c>
      <c r="F162" s="37" t="s">
        <v>766</v>
      </c>
      <c r="G162" s="37" t="s">
        <v>767</v>
      </c>
    </row>
    <row r="163" spans="1:7">
      <c r="A163" s="36" t="s">
        <v>113</v>
      </c>
      <c r="B163" s="36">
        <v>162</v>
      </c>
      <c r="C163" s="36" t="s">
        <v>114</v>
      </c>
      <c r="D163" s="37" t="s">
        <v>980</v>
      </c>
      <c r="E163" s="37" t="s">
        <v>1199</v>
      </c>
      <c r="F163" s="37" t="s">
        <v>766</v>
      </c>
      <c r="G163" s="37" t="s">
        <v>767</v>
      </c>
    </row>
    <row r="164" spans="1:7">
      <c r="A164" s="36" t="s">
        <v>116</v>
      </c>
      <c r="B164" s="36">
        <v>163</v>
      </c>
      <c r="C164" s="36" t="s">
        <v>117</v>
      </c>
      <c r="D164" s="37" t="s">
        <v>909</v>
      </c>
      <c r="E164" s="37" t="s">
        <v>1199</v>
      </c>
      <c r="F164" s="37" t="s">
        <v>766</v>
      </c>
      <c r="G164" s="37" t="s">
        <v>767</v>
      </c>
    </row>
    <row r="165" spans="1:7">
      <c r="A165" s="36" t="s">
        <v>31</v>
      </c>
      <c r="B165" s="36">
        <v>164</v>
      </c>
      <c r="C165" s="36" t="s">
        <v>32</v>
      </c>
      <c r="D165" s="37" t="s">
        <v>985</v>
      </c>
      <c r="E165" s="37" t="s">
        <v>1199</v>
      </c>
      <c r="F165" s="37" t="s">
        <v>766</v>
      </c>
      <c r="G165" s="37" t="s">
        <v>757</v>
      </c>
    </row>
    <row r="166" spans="1:7">
      <c r="A166" s="36" t="s">
        <v>35</v>
      </c>
      <c r="B166" s="36">
        <v>165</v>
      </c>
      <c r="C166" s="36" t="s">
        <v>36</v>
      </c>
      <c r="D166" s="37" t="s">
        <v>989</v>
      </c>
      <c r="E166" s="37" t="s">
        <v>1199</v>
      </c>
      <c r="F166" s="37" t="s">
        <v>766</v>
      </c>
      <c r="G166" s="37" t="s">
        <v>757</v>
      </c>
    </row>
    <row r="167" spans="1:7">
      <c r="A167" s="36" t="s">
        <v>38</v>
      </c>
      <c r="B167" s="36">
        <v>166</v>
      </c>
      <c r="C167" s="36" t="s">
        <v>39</v>
      </c>
      <c r="D167" s="37" t="s">
        <v>993</v>
      </c>
      <c r="E167" s="37" t="s">
        <v>1199</v>
      </c>
      <c r="F167" s="37" t="s">
        <v>766</v>
      </c>
      <c r="G167" s="37" t="s">
        <v>757</v>
      </c>
    </row>
    <row r="168" spans="1:7">
      <c r="A168" s="36" t="s">
        <v>41</v>
      </c>
      <c r="B168" s="36">
        <v>167</v>
      </c>
      <c r="C168" s="36" t="s">
        <v>42</v>
      </c>
      <c r="D168" s="37" t="s">
        <v>995</v>
      </c>
      <c r="E168" s="37" t="s">
        <v>1199</v>
      </c>
      <c r="F168" s="37" t="s">
        <v>766</v>
      </c>
      <c r="G168" s="37" t="s">
        <v>758</v>
      </c>
    </row>
    <row r="169" spans="1:7">
      <c r="A169" s="36" t="s">
        <v>45</v>
      </c>
      <c r="B169" s="36">
        <v>168</v>
      </c>
      <c r="C169" s="36" t="s">
        <v>46</v>
      </c>
      <c r="D169" s="37" t="s">
        <v>1001</v>
      </c>
      <c r="E169" s="37" t="s">
        <v>1199</v>
      </c>
      <c r="F169" s="37" t="s">
        <v>766</v>
      </c>
      <c r="G169" s="37" t="s">
        <v>758</v>
      </c>
    </row>
    <row r="170" spans="1:7">
      <c r="A170" s="36" t="s">
        <v>48</v>
      </c>
      <c r="B170" s="36">
        <v>169</v>
      </c>
      <c r="C170" s="36" t="s">
        <v>49</v>
      </c>
      <c r="D170" s="37" t="s">
        <v>1005</v>
      </c>
      <c r="E170" s="37" t="s">
        <v>1199</v>
      </c>
      <c r="F170" s="37" t="s">
        <v>766</v>
      </c>
      <c r="G170" s="37" t="s">
        <v>758</v>
      </c>
    </row>
    <row r="171" spans="1:7">
      <c r="A171" s="36" t="s">
        <v>51</v>
      </c>
      <c r="B171" s="36">
        <v>170</v>
      </c>
      <c r="C171" s="36" t="s">
        <v>52</v>
      </c>
      <c r="D171" s="37" t="s">
        <v>1009</v>
      </c>
      <c r="E171" s="37" t="s">
        <v>1199</v>
      </c>
      <c r="F171" s="37" t="s">
        <v>766</v>
      </c>
      <c r="G171" s="37" t="s">
        <v>758</v>
      </c>
    </row>
    <row r="172" spans="1:7">
      <c r="A172" s="36" t="s">
        <v>54</v>
      </c>
      <c r="B172" s="36">
        <v>171</v>
      </c>
      <c r="C172" s="36" t="s">
        <v>55</v>
      </c>
      <c r="D172" s="37" t="s">
        <v>879</v>
      </c>
      <c r="E172" s="37" t="s">
        <v>1199</v>
      </c>
      <c r="F172" s="37" t="s">
        <v>766</v>
      </c>
      <c r="G172" s="37" t="s">
        <v>758</v>
      </c>
    </row>
    <row r="173" spans="1:6">
      <c r="A173" s="36" t="s">
        <v>448</v>
      </c>
      <c r="B173" s="36">
        <v>172</v>
      </c>
      <c r="C173" s="36" t="s">
        <v>449</v>
      </c>
      <c r="D173" s="37" t="s">
        <v>1223</v>
      </c>
      <c r="E173" s="37" t="s">
        <v>1224</v>
      </c>
      <c r="F173" s="37" t="s">
        <v>731</v>
      </c>
    </row>
    <row r="174" spans="1:6">
      <c r="A174" s="36" t="s">
        <v>451</v>
      </c>
      <c r="B174" s="36">
        <v>173</v>
      </c>
      <c r="C174" s="36" t="s">
        <v>452</v>
      </c>
      <c r="D174" s="37" t="s">
        <v>1225</v>
      </c>
      <c r="E174" s="37" t="s">
        <v>1224</v>
      </c>
      <c r="F174" s="37" t="s">
        <v>731</v>
      </c>
    </row>
    <row r="175" spans="1:6">
      <c r="A175" s="36" t="s">
        <v>454</v>
      </c>
      <c r="B175" s="36">
        <v>174</v>
      </c>
      <c r="C175" s="36" t="s">
        <v>455</v>
      </c>
      <c r="D175" s="37" t="s">
        <v>1226</v>
      </c>
      <c r="E175" s="37" t="s">
        <v>1224</v>
      </c>
      <c r="F175" s="37" t="s">
        <v>731</v>
      </c>
    </row>
    <row r="176" spans="1:6">
      <c r="A176" s="36" t="s">
        <v>457</v>
      </c>
      <c r="B176" s="36">
        <v>175</v>
      </c>
      <c r="C176" s="36" t="s">
        <v>458</v>
      </c>
      <c r="D176" s="37" t="s">
        <v>1227</v>
      </c>
      <c r="E176" s="37" t="s">
        <v>1224</v>
      </c>
      <c r="F176" s="37" t="s">
        <v>731</v>
      </c>
    </row>
    <row r="177" spans="1:6">
      <c r="A177" s="36" t="s">
        <v>460</v>
      </c>
      <c r="B177" s="36">
        <v>176</v>
      </c>
      <c r="C177" s="36" t="s">
        <v>461</v>
      </c>
      <c r="D177" s="37" t="s">
        <v>1228</v>
      </c>
      <c r="E177" s="37" t="s">
        <v>1224</v>
      </c>
      <c r="F177" s="37" t="s">
        <v>731</v>
      </c>
    </row>
    <row r="178" spans="1:6">
      <c r="A178" s="36" t="s">
        <v>463</v>
      </c>
      <c r="B178" s="36">
        <v>177</v>
      </c>
      <c r="C178" s="36" t="s">
        <v>464</v>
      </c>
      <c r="D178" s="37" t="s">
        <v>1229</v>
      </c>
      <c r="E178" s="37" t="s">
        <v>1224</v>
      </c>
      <c r="F178" s="37" t="s">
        <v>731</v>
      </c>
    </row>
    <row r="179" spans="1:6">
      <c r="A179" s="36" t="s">
        <v>466</v>
      </c>
      <c r="B179" s="36">
        <v>178</v>
      </c>
      <c r="C179" s="36" t="s">
        <v>467</v>
      </c>
      <c r="D179" s="37" t="s">
        <v>1230</v>
      </c>
      <c r="E179" s="37" t="s">
        <v>1224</v>
      </c>
      <c r="F179" s="37" t="s">
        <v>731</v>
      </c>
    </row>
    <row r="180" spans="1:6">
      <c r="A180" s="36" t="s">
        <v>469</v>
      </c>
      <c r="B180" s="36">
        <v>179</v>
      </c>
      <c r="C180" s="36" t="s">
        <v>470</v>
      </c>
      <c r="D180" s="37" t="s">
        <v>1231</v>
      </c>
      <c r="E180" s="37" t="s">
        <v>1224</v>
      </c>
      <c r="F180" s="37" t="s">
        <v>731</v>
      </c>
    </row>
    <row r="181" spans="1:6">
      <c r="A181" s="36" t="s">
        <v>472</v>
      </c>
      <c r="B181" s="36">
        <v>180</v>
      </c>
      <c r="C181" s="36" t="s">
        <v>473</v>
      </c>
      <c r="D181" s="37" t="s">
        <v>1107</v>
      </c>
      <c r="E181" s="37" t="s">
        <v>1224</v>
      </c>
      <c r="F181" s="37" t="s">
        <v>731</v>
      </c>
    </row>
    <row r="182" spans="1:7">
      <c r="A182" s="36" t="s">
        <v>391</v>
      </c>
      <c r="B182" s="36">
        <v>181</v>
      </c>
      <c r="C182" s="36" t="s">
        <v>392</v>
      </c>
      <c r="D182" s="37" t="s">
        <v>1203</v>
      </c>
      <c r="E182" s="37" t="s">
        <v>1224</v>
      </c>
      <c r="F182" s="37" t="s">
        <v>766</v>
      </c>
      <c r="G182" s="37" t="s">
        <v>759</v>
      </c>
    </row>
    <row r="183" spans="1:7">
      <c r="A183" s="36" t="s">
        <v>394</v>
      </c>
      <c r="B183" s="36">
        <v>182</v>
      </c>
      <c r="C183" s="36" t="s">
        <v>395</v>
      </c>
      <c r="D183" s="37" t="s">
        <v>1204</v>
      </c>
      <c r="E183" s="37" t="s">
        <v>1224</v>
      </c>
      <c r="F183" s="37" t="s">
        <v>766</v>
      </c>
      <c r="G183" s="37" t="s">
        <v>759</v>
      </c>
    </row>
    <row r="184" spans="1:7">
      <c r="A184" s="36" t="s">
        <v>397</v>
      </c>
      <c r="B184" s="36">
        <v>183</v>
      </c>
      <c r="C184" s="36" t="s">
        <v>398</v>
      </c>
      <c r="D184" s="37" t="s">
        <v>1205</v>
      </c>
      <c r="E184" s="37" t="s">
        <v>1224</v>
      </c>
      <c r="F184" s="37" t="s">
        <v>766</v>
      </c>
      <c r="G184" s="37" t="s">
        <v>759</v>
      </c>
    </row>
    <row r="185" spans="1:7">
      <c r="A185" s="36" t="s">
        <v>400</v>
      </c>
      <c r="B185" s="36">
        <v>184</v>
      </c>
      <c r="C185" s="36" t="s">
        <v>401</v>
      </c>
      <c r="D185" s="37" t="s">
        <v>1206</v>
      </c>
      <c r="E185" s="37" t="s">
        <v>1224</v>
      </c>
      <c r="F185" s="37" t="s">
        <v>766</v>
      </c>
      <c r="G185" s="37" t="s">
        <v>759</v>
      </c>
    </row>
    <row r="186" spans="1:7">
      <c r="A186" s="36" t="s">
        <v>352</v>
      </c>
      <c r="B186" s="36">
        <v>185</v>
      </c>
      <c r="C186" s="36" t="s">
        <v>354</v>
      </c>
      <c r="D186" s="37" t="s">
        <v>1172</v>
      </c>
      <c r="E186" s="37" t="s">
        <v>1224</v>
      </c>
      <c r="F186" s="37" t="s">
        <v>766</v>
      </c>
      <c r="G186" s="37" t="s">
        <v>755</v>
      </c>
    </row>
    <row r="187" spans="1:7">
      <c r="A187" s="36" t="s">
        <v>357</v>
      </c>
      <c r="B187" s="36">
        <v>186</v>
      </c>
      <c r="C187" s="36" t="s">
        <v>358</v>
      </c>
      <c r="D187" s="37" t="s">
        <v>1172</v>
      </c>
      <c r="E187" s="37" t="s">
        <v>1224</v>
      </c>
      <c r="F187" s="37" t="s">
        <v>766</v>
      </c>
      <c r="G187" s="37" t="s">
        <v>755</v>
      </c>
    </row>
    <row r="188" spans="1:7">
      <c r="A188" s="36" t="s">
        <v>360</v>
      </c>
      <c r="B188" s="36">
        <v>187</v>
      </c>
      <c r="C188" s="36" t="s">
        <v>361</v>
      </c>
      <c r="D188" s="37" t="s">
        <v>1172</v>
      </c>
      <c r="E188" s="37" t="s">
        <v>1224</v>
      </c>
      <c r="F188" s="37" t="s">
        <v>766</v>
      </c>
      <c r="G188" s="37" t="s">
        <v>755</v>
      </c>
    </row>
    <row r="189" spans="1:7">
      <c r="A189" s="36" t="s">
        <v>363</v>
      </c>
      <c r="B189" s="36">
        <v>188</v>
      </c>
      <c r="C189" s="36" t="s">
        <v>364</v>
      </c>
      <c r="D189" s="37" t="s">
        <v>1172</v>
      </c>
      <c r="E189" s="37" t="s">
        <v>1224</v>
      </c>
      <c r="F189" s="37" t="s">
        <v>766</v>
      </c>
      <c r="G189" s="37" t="s">
        <v>755</v>
      </c>
    </row>
    <row r="190" spans="1:7">
      <c r="A190" s="36" t="s">
        <v>366</v>
      </c>
      <c r="B190" s="36">
        <v>189</v>
      </c>
      <c r="C190" s="36" t="s">
        <v>367</v>
      </c>
      <c r="D190" s="37" t="s">
        <v>1172</v>
      </c>
      <c r="E190" s="37" t="s">
        <v>1224</v>
      </c>
      <c r="F190" s="37" t="s">
        <v>766</v>
      </c>
      <c r="G190" s="37" t="s">
        <v>755</v>
      </c>
    </row>
    <row r="191" spans="1:7">
      <c r="A191" s="36" t="s">
        <v>403</v>
      </c>
      <c r="B191" s="36">
        <v>190</v>
      </c>
      <c r="C191" s="36" t="s">
        <v>404</v>
      </c>
      <c r="D191" s="37" t="s">
        <v>1172</v>
      </c>
      <c r="E191" s="37" t="s">
        <v>1224</v>
      </c>
      <c r="F191" s="37" t="s">
        <v>766</v>
      </c>
      <c r="G191" s="37" t="s">
        <v>767</v>
      </c>
    </row>
    <row r="192" spans="1:7">
      <c r="A192" s="36" t="s">
        <v>406</v>
      </c>
      <c r="B192" s="36">
        <v>191</v>
      </c>
      <c r="C192" s="36" t="s">
        <v>407</v>
      </c>
      <c r="D192" s="37" t="s">
        <v>1172</v>
      </c>
      <c r="E192" s="37" t="s">
        <v>1224</v>
      </c>
      <c r="F192" s="37" t="s">
        <v>766</v>
      </c>
      <c r="G192" s="37" t="s">
        <v>767</v>
      </c>
    </row>
    <row r="193" spans="1:7">
      <c r="A193" s="36" t="s">
        <v>368</v>
      </c>
      <c r="B193" s="36">
        <v>192</v>
      </c>
      <c r="C193" s="36" t="s">
        <v>369</v>
      </c>
      <c r="D193" s="37" t="s">
        <v>985</v>
      </c>
      <c r="E193" s="37" t="s">
        <v>1224</v>
      </c>
      <c r="F193" s="37" t="s">
        <v>766</v>
      </c>
      <c r="G193" s="37" t="s">
        <v>757</v>
      </c>
    </row>
    <row r="194" spans="1:7">
      <c r="A194" s="36" t="s">
        <v>371</v>
      </c>
      <c r="B194" s="36">
        <v>193</v>
      </c>
      <c r="C194" s="36" t="s">
        <v>372</v>
      </c>
      <c r="D194" s="37" t="s">
        <v>989</v>
      </c>
      <c r="E194" s="37" t="s">
        <v>1224</v>
      </c>
      <c r="F194" s="37" t="s">
        <v>766</v>
      </c>
      <c r="G194" s="37" t="s">
        <v>757</v>
      </c>
    </row>
    <row r="195" spans="1:7">
      <c r="A195" s="36" t="s">
        <v>374</v>
      </c>
      <c r="B195" s="36">
        <v>194</v>
      </c>
      <c r="C195" s="36" t="s">
        <v>375</v>
      </c>
      <c r="D195" s="37" t="s">
        <v>993</v>
      </c>
      <c r="E195" s="37" t="s">
        <v>1224</v>
      </c>
      <c r="F195" s="37" t="s">
        <v>766</v>
      </c>
      <c r="G195" s="37" t="s">
        <v>757</v>
      </c>
    </row>
    <row r="196" spans="1:7">
      <c r="A196" s="36" t="s">
        <v>377</v>
      </c>
      <c r="B196" s="36">
        <v>195</v>
      </c>
      <c r="C196" s="36" t="s">
        <v>378</v>
      </c>
      <c r="D196" s="37" t="s">
        <v>995</v>
      </c>
      <c r="E196" s="37" t="s">
        <v>1224</v>
      </c>
      <c r="F196" s="37" t="s">
        <v>766</v>
      </c>
      <c r="G196" s="37" t="s">
        <v>758</v>
      </c>
    </row>
    <row r="197" spans="1:7">
      <c r="A197" s="36" t="s">
        <v>380</v>
      </c>
      <c r="B197" s="36">
        <v>196</v>
      </c>
      <c r="C197" s="36" t="s">
        <v>381</v>
      </c>
      <c r="D197" s="37" t="s">
        <v>1001</v>
      </c>
      <c r="E197" s="37" t="s">
        <v>1224</v>
      </c>
      <c r="F197" s="37" t="s">
        <v>766</v>
      </c>
      <c r="G197" s="37" t="s">
        <v>758</v>
      </c>
    </row>
    <row r="198" spans="1:7">
      <c r="A198" s="36" t="s">
        <v>383</v>
      </c>
      <c r="B198" s="36">
        <v>197</v>
      </c>
      <c r="C198" s="36" t="s">
        <v>384</v>
      </c>
      <c r="D198" s="37" t="s">
        <v>1005</v>
      </c>
      <c r="E198" s="37" t="s">
        <v>1224</v>
      </c>
      <c r="F198" s="37" t="s">
        <v>766</v>
      </c>
      <c r="G198" s="37" t="s">
        <v>758</v>
      </c>
    </row>
    <row r="199" spans="1:7">
      <c r="A199" s="36" t="s">
        <v>386</v>
      </c>
      <c r="B199" s="36">
        <v>198</v>
      </c>
      <c r="C199" s="36" t="s">
        <v>387</v>
      </c>
      <c r="D199" s="37" t="s">
        <v>1009</v>
      </c>
      <c r="E199" s="37" t="s">
        <v>1224</v>
      </c>
      <c r="F199" s="37" t="s">
        <v>766</v>
      </c>
      <c r="G199" s="37" t="s">
        <v>758</v>
      </c>
    </row>
    <row r="200" spans="1:7">
      <c r="A200" s="36" t="s">
        <v>389</v>
      </c>
      <c r="B200" s="36">
        <v>199</v>
      </c>
      <c r="C200" s="36" t="s">
        <v>390</v>
      </c>
      <c r="D200" s="37" t="s">
        <v>879</v>
      </c>
      <c r="E200" s="37" t="s">
        <v>1224</v>
      </c>
      <c r="F200" s="37" t="s">
        <v>766</v>
      </c>
      <c r="G200" s="37" t="s">
        <v>758</v>
      </c>
    </row>
    <row r="201" spans="1:6">
      <c r="A201" s="36" t="s">
        <v>436</v>
      </c>
      <c r="B201" s="36">
        <v>200</v>
      </c>
      <c r="C201" s="36" t="s">
        <v>437</v>
      </c>
      <c r="D201" s="37" t="s">
        <v>1144</v>
      </c>
      <c r="E201" s="37" t="s">
        <v>1224</v>
      </c>
      <c r="F201" s="37" t="s">
        <v>760</v>
      </c>
    </row>
    <row r="202" spans="1:6">
      <c r="A202" s="36" t="s">
        <v>439</v>
      </c>
      <c r="B202" s="36">
        <v>201</v>
      </c>
      <c r="C202" s="36" t="s">
        <v>440</v>
      </c>
      <c r="D202" s="37" t="s">
        <v>1232</v>
      </c>
      <c r="E202" s="37" t="s">
        <v>1224</v>
      </c>
      <c r="F202" s="37" t="s">
        <v>760</v>
      </c>
    </row>
    <row r="203" spans="1:6">
      <c r="A203" s="36" t="s">
        <v>442</v>
      </c>
      <c r="B203" s="36">
        <v>202</v>
      </c>
      <c r="C203" s="36" t="s">
        <v>443</v>
      </c>
      <c r="D203" s="37" t="s">
        <v>1233</v>
      </c>
      <c r="E203" s="37" t="s">
        <v>1224</v>
      </c>
      <c r="F203" s="37" t="s">
        <v>760</v>
      </c>
    </row>
    <row r="204" spans="1:6">
      <c r="A204" s="36" t="s">
        <v>445</v>
      </c>
      <c r="B204" s="36">
        <v>203</v>
      </c>
      <c r="C204" s="36" t="s">
        <v>446</v>
      </c>
      <c r="D204" s="37" t="s">
        <v>1234</v>
      </c>
      <c r="E204" s="37" t="s">
        <v>1224</v>
      </c>
      <c r="F204" s="37" t="s">
        <v>760</v>
      </c>
    </row>
    <row r="205" spans="1:6">
      <c r="A205" s="36" t="s">
        <v>409</v>
      </c>
      <c r="B205" s="36">
        <v>204</v>
      </c>
      <c r="C205" s="36" t="s">
        <v>410</v>
      </c>
      <c r="D205" s="37" t="s">
        <v>1150</v>
      </c>
      <c r="E205" s="37" t="s">
        <v>1224</v>
      </c>
      <c r="F205" s="37" t="s">
        <v>760</v>
      </c>
    </row>
    <row r="206" spans="1:6">
      <c r="A206" s="36" t="s">
        <v>412</v>
      </c>
      <c r="B206" s="36">
        <v>205</v>
      </c>
      <c r="C206" s="36" t="s">
        <v>413</v>
      </c>
      <c r="D206" s="37" t="s">
        <v>1235</v>
      </c>
      <c r="E206" s="37" t="s">
        <v>1224</v>
      </c>
      <c r="F206" s="37" t="s">
        <v>760</v>
      </c>
    </row>
    <row r="207" spans="1:6">
      <c r="A207" s="36" t="s">
        <v>415</v>
      </c>
      <c r="B207" s="36">
        <v>206</v>
      </c>
      <c r="C207" s="36" t="s">
        <v>416</v>
      </c>
      <c r="D207" s="37" t="s">
        <v>1236</v>
      </c>
      <c r="E207" s="37" t="s">
        <v>1224</v>
      </c>
      <c r="F207" s="37" t="s">
        <v>760</v>
      </c>
    </row>
    <row r="208" spans="1:6">
      <c r="A208" s="36" t="s">
        <v>418</v>
      </c>
      <c r="B208" s="36">
        <v>207</v>
      </c>
      <c r="C208" s="36" t="s">
        <v>419</v>
      </c>
      <c r="D208" s="37" t="s">
        <v>1237</v>
      </c>
      <c r="E208" s="37" t="s">
        <v>1224</v>
      </c>
      <c r="F208" s="37" t="s">
        <v>760</v>
      </c>
    </row>
    <row r="209" spans="1:6">
      <c r="A209" s="36" t="s">
        <v>421</v>
      </c>
      <c r="B209" s="36">
        <v>208</v>
      </c>
      <c r="C209" s="36" t="s">
        <v>422</v>
      </c>
      <c r="D209" s="37" t="s">
        <v>1155</v>
      </c>
      <c r="E209" s="37" t="s">
        <v>1224</v>
      </c>
      <c r="F209" s="37" t="s">
        <v>760</v>
      </c>
    </row>
    <row r="210" spans="1:6">
      <c r="A210" s="36" t="s">
        <v>424</v>
      </c>
      <c r="B210" s="36">
        <v>209</v>
      </c>
      <c r="C210" s="36" t="s">
        <v>425</v>
      </c>
      <c r="D210" s="37" t="s">
        <v>1156</v>
      </c>
      <c r="E210" s="37" t="s">
        <v>1224</v>
      </c>
      <c r="F210" s="37" t="s">
        <v>760</v>
      </c>
    </row>
    <row r="211" spans="1:6">
      <c r="A211" s="36" t="s">
        <v>427</v>
      </c>
      <c r="B211" s="36">
        <v>210</v>
      </c>
      <c r="C211" s="36" t="s">
        <v>428</v>
      </c>
      <c r="D211" s="37" t="s">
        <v>1157</v>
      </c>
      <c r="E211" s="37" t="s">
        <v>1224</v>
      </c>
      <c r="F211" s="37" t="s">
        <v>760</v>
      </c>
    </row>
    <row r="212" spans="1:6">
      <c r="A212" s="36" t="s">
        <v>430</v>
      </c>
      <c r="B212" s="36">
        <v>211</v>
      </c>
      <c r="C212" s="36" t="s">
        <v>431</v>
      </c>
      <c r="D212" s="37" t="s">
        <v>1158</v>
      </c>
      <c r="E212" s="37" t="s">
        <v>1224</v>
      </c>
      <c r="F212" s="37" t="s">
        <v>760</v>
      </c>
    </row>
    <row r="213" spans="1:6">
      <c r="A213" s="36" t="s">
        <v>433</v>
      </c>
      <c r="B213" s="36">
        <v>212</v>
      </c>
      <c r="C213" s="36" t="s">
        <v>434</v>
      </c>
      <c r="D213" s="37" t="s">
        <v>1238</v>
      </c>
      <c r="E213" s="37" t="s">
        <v>1224</v>
      </c>
      <c r="F213" s="37" t="s">
        <v>760</v>
      </c>
    </row>
    <row r="214" spans="1:6">
      <c r="A214" s="36" t="s">
        <v>155</v>
      </c>
      <c r="B214" s="36">
        <v>213</v>
      </c>
      <c r="C214" s="36" t="s">
        <v>156</v>
      </c>
      <c r="D214" s="37" t="s">
        <v>1016</v>
      </c>
      <c r="E214" s="37" t="s">
        <v>1199</v>
      </c>
      <c r="F214" s="37" t="s">
        <v>760</v>
      </c>
    </row>
    <row r="215" spans="1:6">
      <c r="A215" s="36" t="s">
        <v>159</v>
      </c>
      <c r="B215" s="36">
        <v>214</v>
      </c>
      <c r="C215" s="36" t="s">
        <v>160</v>
      </c>
      <c r="D215" s="37" t="s">
        <v>1019</v>
      </c>
      <c r="E215" s="37" t="s">
        <v>1199</v>
      </c>
      <c r="F215" s="37" t="s">
        <v>760</v>
      </c>
    </row>
    <row r="216" spans="1:6">
      <c r="A216" s="36" t="s">
        <v>162</v>
      </c>
      <c r="B216" s="36">
        <v>215</v>
      </c>
      <c r="C216" s="36" t="s">
        <v>163</v>
      </c>
      <c r="D216" s="37" t="s">
        <v>879</v>
      </c>
      <c r="E216" s="37" t="s">
        <v>1199</v>
      </c>
      <c r="F216" s="37" t="s">
        <v>760</v>
      </c>
    </row>
    <row r="217" spans="1:6">
      <c r="A217" s="36" t="s">
        <v>164</v>
      </c>
      <c r="B217" s="36">
        <v>216</v>
      </c>
      <c r="C217" s="36" t="s">
        <v>165</v>
      </c>
      <c r="D217" s="37" t="s">
        <v>1025</v>
      </c>
      <c r="E217" s="37" t="s">
        <v>1199</v>
      </c>
      <c r="F217" s="37" t="s">
        <v>760</v>
      </c>
    </row>
    <row r="218" spans="1:6">
      <c r="A218" s="36" t="s">
        <v>167</v>
      </c>
      <c r="B218" s="36">
        <v>217</v>
      </c>
      <c r="C218" s="36" t="s">
        <v>168</v>
      </c>
      <c r="D218" s="37" t="s">
        <v>1029</v>
      </c>
      <c r="E218" s="37" t="s">
        <v>1199</v>
      </c>
      <c r="F218" s="37" t="s">
        <v>760</v>
      </c>
    </row>
    <row r="219" spans="1:1">
      <c r="A219" s="36" t="s">
        <v>1239</v>
      </c>
    </row>
  </sheetData>
  <autoFilter ref="A1:H219">
    <extLst/>
  </autoFilter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8"/>
  <sheetViews>
    <sheetView topLeftCell="F185" workbookViewId="0">
      <selection activeCell="K2" sqref="K2:K218"/>
    </sheetView>
  </sheetViews>
  <sheetFormatPr defaultColWidth="8.71171171171171" defaultRowHeight="14.55"/>
  <sheetData>
    <row r="1" spans="3:20">
      <c r="C1" t="s">
        <v>0</v>
      </c>
      <c r="G1" t="s">
        <v>1</v>
      </c>
      <c r="I1" t="s">
        <v>2</v>
      </c>
      <c r="K1" t="s">
        <v>3</v>
      </c>
      <c r="M1" t="s">
        <v>5</v>
      </c>
      <c r="O1" t="s">
        <v>4</v>
      </c>
      <c r="Q1" t="s">
        <v>6</v>
      </c>
      <c r="S1" t="s">
        <v>7</v>
      </c>
      <c r="T1" t="s">
        <v>8</v>
      </c>
    </row>
    <row r="2" spans="1:20">
      <c r="A2">
        <v>44.1</v>
      </c>
      <c r="B2" t="s">
        <v>9</v>
      </c>
      <c r="C2" t="s">
        <v>526</v>
      </c>
      <c r="D2" t="s">
        <v>11</v>
      </c>
      <c r="E2">
        <v>1</v>
      </c>
      <c r="F2" t="s">
        <v>12</v>
      </c>
      <c r="G2">
        <v>1</v>
      </c>
      <c r="H2" t="s">
        <v>13</v>
      </c>
      <c r="I2" t="s">
        <v>527</v>
      </c>
      <c r="J2" t="s">
        <v>15</v>
      </c>
      <c r="K2" t="s">
        <v>1240</v>
      </c>
      <c r="L2" t="s">
        <v>17</v>
      </c>
      <c r="M2" t="s">
        <v>1241</v>
      </c>
      <c r="N2" t="s">
        <v>19</v>
      </c>
      <c r="O2" t="s">
        <v>1242</v>
      </c>
      <c r="P2" t="s">
        <v>21</v>
      </c>
      <c r="R2" t="s">
        <v>23</v>
      </c>
      <c r="T2" t="s">
        <v>24</v>
      </c>
    </row>
    <row r="3" spans="1:20">
      <c r="A3">
        <v>44.2</v>
      </c>
      <c r="B3" t="s">
        <v>9</v>
      </c>
      <c r="C3" t="s">
        <v>529</v>
      </c>
      <c r="D3" t="s">
        <v>11</v>
      </c>
      <c r="E3">
        <v>2</v>
      </c>
      <c r="F3" t="s">
        <v>12</v>
      </c>
      <c r="G3">
        <v>2</v>
      </c>
      <c r="H3" t="s">
        <v>13</v>
      </c>
      <c r="I3" t="s">
        <v>530</v>
      </c>
      <c r="J3" t="s">
        <v>15</v>
      </c>
      <c r="K3" t="s">
        <v>1243</v>
      </c>
      <c r="L3" t="s">
        <v>17</v>
      </c>
      <c r="M3" t="s">
        <v>1241</v>
      </c>
      <c r="N3" t="s">
        <v>19</v>
      </c>
      <c r="O3" t="s">
        <v>1242</v>
      </c>
      <c r="P3" t="s">
        <v>21</v>
      </c>
      <c r="R3" t="s">
        <v>23</v>
      </c>
      <c r="T3" t="s">
        <v>24</v>
      </c>
    </row>
    <row r="4" spans="1:20">
      <c r="A4">
        <v>44.3</v>
      </c>
      <c r="B4" t="s">
        <v>9</v>
      </c>
      <c r="C4" t="s">
        <v>532</v>
      </c>
      <c r="D4" t="s">
        <v>11</v>
      </c>
      <c r="E4">
        <v>3</v>
      </c>
      <c r="F4" t="s">
        <v>12</v>
      </c>
      <c r="G4">
        <v>3</v>
      </c>
      <c r="H4" t="s">
        <v>13</v>
      </c>
      <c r="I4" t="s">
        <v>533</v>
      </c>
      <c r="J4" t="s">
        <v>15</v>
      </c>
      <c r="K4" t="s">
        <v>1244</v>
      </c>
      <c r="L4" t="s">
        <v>17</v>
      </c>
      <c r="M4" t="s">
        <v>1241</v>
      </c>
      <c r="N4" t="s">
        <v>19</v>
      </c>
      <c r="O4" t="s">
        <v>1242</v>
      </c>
      <c r="P4" t="s">
        <v>21</v>
      </c>
      <c r="R4" t="s">
        <v>23</v>
      </c>
      <c r="T4" t="s">
        <v>24</v>
      </c>
    </row>
    <row r="5" spans="1:20">
      <c r="A5">
        <v>44.4</v>
      </c>
      <c r="B5" t="s">
        <v>9</v>
      </c>
      <c r="C5" t="s">
        <v>535</v>
      </c>
      <c r="D5" t="s">
        <v>11</v>
      </c>
      <c r="E5">
        <v>4</v>
      </c>
      <c r="F5" t="s">
        <v>12</v>
      </c>
      <c r="G5">
        <v>4</v>
      </c>
      <c r="H5" t="s">
        <v>13</v>
      </c>
      <c r="I5" t="s">
        <v>536</v>
      </c>
      <c r="J5" t="s">
        <v>15</v>
      </c>
      <c r="K5" t="s">
        <v>1245</v>
      </c>
      <c r="L5" t="s">
        <v>17</v>
      </c>
      <c r="M5" t="s">
        <v>1241</v>
      </c>
      <c r="N5" t="s">
        <v>19</v>
      </c>
      <c r="O5" t="s">
        <v>1242</v>
      </c>
      <c r="P5" t="s">
        <v>21</v>
      </c>
      <c r="R5" t="s">
        <v>23</v>
      </c>
      <c r="T5" t="s">
        <v>24</v>
      </c>
    </row>
    <row r="6" spans="1:20">
      <c r="A6">
        <v>44.5</v>
      </c>
      <c r="B6" t="s">
        <v>9</v>
      </c>
      <c r="C6" t="s">
        <v>538</v>
      </c>
      <c r="D6" t="s">
        <v>11</v>
      </c>
      <c r="E6">
        <v>5</v>
      </c>
      <c r="F6" t="s">
        <v>12</v>
      </c>
      <c r="G6">
        <v>5</v>
      </c>
      <c r="H6" t="s">
        <v>13</v>
      </c>
      <c r="I6" t="s">
        <v>539</v>
      </c>
      <c r="J6" t="s">
        <v>15</v>
      </c>
      <c r="K6" t="s">
        <v>1246</v>
      </c>
      <c r="L6" t="s">
        <v>17</v>
      </c>
      <c r="M6" t="s">
        <v>1241</v>
      </c>
      <c r="N6" t="s">
        <v>19</v>
      </c>
      <c r="O6" t="s">
        <v>1242</v>
      </c>
      <c r="P6" t="s">
        <v>21</v>
      </c>
      <c r="R6" t="s">
        <v>23</v>
      </c>
      <c r="T6" t="s">
        <v>24</v>
      </c>
    </row>
    <row r="7" spans="1:20">
      <c r="A7">
        <v>44.6</v>
      </c>
      <c r="B7" t="s">
        <v>9</v>
      </c>
      <c r="C7" t="s">
        <v>541</v>
      </c>
      <c r="D7" t="s">
        <v>11</v>
      </c>
      <c r="E7">
        <v>6</v>
      </c>
      <c r="F7" t="s">
        <v>12</v>
      </c>
      <c r="G7">
        <v>6</v>
      </c>
      <c r="H7" t="s">
        <v>13</v>
      </c>
      <c r="I7" t="s">
        <v>542</v>
      </c>
      <c r="J7" t="s">
        <v>15</v>
      </c>
      <c r="K7" t="s">
        <v>1247</v>
      </c>
      <c r="L7" t="s">
        <v>17</v>
      </c>
      <c r="M7" t="s">
        <v>1241</v>
      </c>
      <c r="N7" t="s">
        <v>19</v>
      </c>
      <c r="O7" t="s">
        <v>1242</v>
      </c>
      <c r="P7" t="s">
        <v>21</v>
      </c>
      <c r="R7" t="s">
        <v>23</v>
      </c>
      <c r="T7" t="s">
        <v>24</v>
      </c>
    </row>
    <row r="8" spans="1:20">
      <c r="A8">
        <v>44.7</v>
      </c>
      <c r="B8" t="s">
        <v>9</v>
      </c>
      <c r="C8" t="s">
        <v>544</v>
      </c>
      <c r="D8" t="s">
        <v>11</v>
      </c>
      <c r="E8">
        <v>7</v>
      </c>
      <c r="F8" t="s">
        <v>12</v>
      </c>
      <c r="G8">
        <v>7</v>
      </c>
      <c r="H8" t="s">
        <v>13</v>
      </c>
      <c r="I8" t="s">
        <v>545</v>
      </c>
      <c r="J8" t="s">
        <v>15</v>
      </c>
      <c r="K8" t="s">
        <v>1248</v>
      </c>
      <c r="L8" t="s">
        <v>17</v>
      </c>
      <c r="M8" t="s">
        <v>1241</v>
      </c>
      <c r="N8" t="s">
        <v>19</v>
      </c>
      <c r="O8" t="s">
        <v>1242</v>
      </c>
      <c r="P8" t="s">
        <v>21</v>
      </c>
      <c r="R8" t="s">
        <v>23</v>
      </c>
      <c r="T8" t="s">
        <v>24</v>
      </c>
    </row>
    <row r="9" spans="1:20">
      <c r="A9">
        <v>44.8</v>
      </c>
      <c r="B9" t="s">
        <v>9</v>
      </c>
      <c r="C9" t="s">
        <v>547</v>
      </c>
      <c r="D9" t="s">
        <v>11</v>
      </c>
      <c r="E9">
        <v>8</v>
      </c>
      <c r="F9" t="s">
        <v>12</v>
      </c>
      <c r="G9">
        <v>8</v>
      </c>
      <c r="H9" t="s">
        <v>13</v>
      </c>
      <c r="I9" t="s">
        <v>548</v>
      </c>
      <c r="J9" t="s">
        <v>15</v>
      </c>
      <c r="K9" t="s">
        <v>1249</v>
      </c>
      <c r="L9" t="s">
        <v>17</v>
      </c>
      <c r="M9" t="s">
        <v>1241</v>
      </c>
      <c r="N9" t="s">
        <v>19</v>
      </c>
      <c r="O9" t="s">
        <v>1242</v>
      </c>
      <c r="P9" t="s">
        <v>21</v>
      </c>
      <c r="R9" t="s">
        <v>23</v>
      </c>
      <c r="T9" t="s">
        <v>24</v>
      </c>
    </row>
    <row r="10" spans="1:20">
      <c r="A10">
        <v>46.91</v>
      </c>
      <c r="B10" t="s">
        <v>9</v>
      </c>
      <c r="C10" t="s">
        <v>586</v>
      </c>
      <c r="D10" t="s">
        <v>11</v>
      </c>
      <c r="E10">
        <v>9</v>
      </c>
      <c r="F10" t="s">
        <v>12</v>
      </c>
      <c r="G10">
        <v>9</v>
      </c>
      <c r="H10" t="s">
        <v>13</v>
      </c>
      <c r="I10" t="s">
        <v>587</v>
      </c>
      <c r="J10" t="s">
        <v>15</v>
      </c>
      <c r="K10" t="s">
        <v>1250</v>
      </c>
      <c r="L10" t="s">
        <v>17</v>
      </c>
      <c r="M10" t="s">
        <v>1241</v>
      </c>
      <c r="N10" t="s">
        <v>19</v>
      </c>
      <c r="O10" t="s">
        <v>1251</v>
      </c>
      <c r="P10" t="s">
        <v>21</v>
      </c>
      <c r="R10" t="s">
        <v>23</v>
      </c>
      <c r="T10" t="s">
        <v>24</v>
      </c>
    </row>
    <row r="11" spans="1:20">
      <c r="A11">
        <v>46.92</v>
      </c>
      <c r="B11" t="s">
        <v>9</v>
      </c>
      <c r="C11" t="s">
        <v>589</v>
      </c>
      <c r="D11" t="s">
        <v>11</v>
      </c>
      <c r="E11">
        <v>10</v>
      </c>
      <c r="F11" t="s">
        <v>12</v>
      </c>
      <c r="G11">
        <v>10</v>
      </c>
      <c r="H11" t="s">
        <v>13</v>
      </c>
      <c r="I11" t="s">
        <v>590</v>
      </c>
      <c r="J11" t="s">
        <v>15</v>
      </c>
      <c r="K11" t="s">
        <v>1252</v>
      </c>
      <c r="L11" t="s">
        <v>17</v>
      </c>
      <c r="M11" t="s">
        <v>1241</v>
      </c>
      <c r="N11" t="s">
        <v>19</v>
      </c>
      <c r="O11" t="s">
        <v>1251</v>
      </c>
      <c r="P11" t="s">
        <v>21</v>
      </c>
      <c r="R11" t="s">
        <v>23</v>
      </c>
      <c r="T11" t="s">
        <v>24</v>
      </c>
    </row>
    <row r="12" spans="1:20">
      <c r="A12">
        <v>46.93</v>
      </c>
      <c r="B12" t="s">
        <v>9</v>
      </c>
      <c r="C12" t="s">
        <v>592</v>
      </c>
      <c r="D12" t="s">
        <v>11</v>
      </c>
      <c r="E12">
        <v>11</v>
      </c>
      <c r="F12" t="s">
        <v>12</v>
      </c>
      <c r="G12">
        <v>11</v>
      </c>
      <c r="H12" t="s">
        <v>13</v>
      </c>
      <c r="I12" t="s">
        <v>593</v>
      </c>
      <c r="J12" t="s">
        <v>15</v>
      </c>
      <c r="K12" t="s">
        <v>1253</v>
      </c>
      <c r="L12" t="s">
        <v>17</v>
      </c>
      <c r="M12" t="s">
        <v>1241</v>
      </c>
      <c r="N12" t="s">
        <v>19</v>
      </c>
      <c r="O12" t="s">
        <v>1251</v>
      </c>
      <c r="P12" t="s">
        <v>21</v>
      </c>
      <c r="R12" t="s">
        <v>23</v>
      </c>
      <c r="T12" t="s">
        <v>24</v>
      </c>
    </row>
    <row r="13" spans="1:20">
      <c r="A13">
        <v>46.94</v>
      </c>
      <c r="B13" t="s">
        <v>9</v>
      </c>
      <c r="C13" t="s">
        <v>595</v>
      </c>
      <c r="D13" t="s">
        <v>11</v>
      </c>
      <c r="E13">
        <v>12</v>
      </c>
      <c r="F13" t="s">
        <v>12</v>
      </c>
      <c r="G13">
        <v>12</v>
      </c>
      <c r="H13" t="s">
        <v>13</v>
      </c>
      <c r="I13" t="s">
        <v>596</v>
      </c>
      <c r="J13" t="s">
        <v>15</v>
      </c>
      <c r="K13" t="s">
        <v>1254</v>
      </c>
      <c r="L13" t="s">
        <v>17</v>
      </c>
      <c r="M13" t="s">
        <v>1241</v>
      </c>
      <c r="N13" t="s">
        <v>19</v>
      </c>
      <c r="O13" t="s">
        <v>1251</v>
      </c>
      <c r="P13" t="s">
        <v>21</v>
      </c>
      <c r="R13" t="s">
        <v>23</v>
      </c>
      <c r="T13" t="s">
        <v>24</v>
      </c>
    </row>
    <row r="14" spans="1:20">
      <c r="A14">
        <v>46.1</v>
      </c>
      <c r="B14" t="s">
        <v>9</v>
      </c>
      <c r="C14" t="s">
        <v>559</v>
      </c>
      <c r="D14" t="s">
        <v>11</v>
      </c>
      <c r="E14">
        <v>13</v>
      </c>
      <c r="F14" t="s">
        <v>12</v>
      </c>
      <c r="G14">
        <v>13</v>
      </c>
      <c r="H14" t="s">
        <v>13</v>
      </c>
      <c r="I14" t="s">
        <v>560</v>
      </c>
      <c r="J14" t="s">
        <v>15</v>
      </c>
      <c r="K14" t="s">
        <v>1255</v>
      </c>
      <c r="L14" t="s">
        <v>17</v>
      </c>
      <c r="M14" t="s">
        <v>1241</v>
      </c>
      <c r="N14" t="s">
        <v>19</v>
      </c>
      <c r="O14" t="s">
        <v>1251</v>
      </c>
      <c r="P14" t="s">
        <v>21</v>
      </c>
      <c r="R14" t="s">
        <v>23</v>
      </c>
      <c r="T14" t="s">
        <v>24</v>
      </c>
    </row>
    <row r="15" spans="1:20">
      <c r="A15">
        <v>46.2</v>
      </c>
      <c r="B15" t="s">
        <v>9</v>
      </c>
      <c r="C15" t="s">
        <v>562</v>
      </c>
      <c r="D15" t="s">
        <v>11</v>
      </c>
      <c r="E15">
        <v>14</v>
      </c>
      <c r="F15" t="s">
        <v>12</v>
      </c>
      <c r="G15">
        <v>14</v>
      </c>
      <c r="H15" t="s">
        <v>13</v>
      </c>
      <c r="I15" t="s">
        <v>563</v>
      </c>
      <c r="J15" t="s">
        <v>15</v>
      </c>
      <c r="K15" t="s">
        <v>1256</v>
      </c>
      <c r="L15" t="s">
        <v>17</v>
      </c>
      <c r="M15" t="s">
        <v>1241</v>
      </c>
      <c r="N15" t="s">
        <v>19</v>
      </c>
      <c r="O15" t="s">
        <v>1251</v>
      </c>
      <c r="P15" t="s">
        <v>21</v>
      </c>
      <c r="R15" t="s">
        <v>23</v>
      </c>
      <c r="T15" t="s">
        <v>24</v>
      </c>
    </row>
    <row r="16" spans="1:20">
      <c r="A16">
        <v>46.3</v>
      </c>
      <c r="B16" t="s">
        <v>9</v>
      </c>
      <c r="C16" t="s">
        <v>565</v>
      </c>
      <c r="D16" t="s">
        <v>11</v>
      </c>
      <c r="E16">
        <v>15</v>
      </c>
      <c r="F16" t="s">
        <v>12</v>
      </c>
      <c r="G16">
        <v>15</v>
      </c>
      <c r="H16" t="s">
        <v>13</v>
      </c>
      <c r="I16" t="s">
        <v>566</v>
      </c>
      <c r="J16" t="s">
        <v>15</v>
      </c>
      <c r="K16" t="s">
        <v>1257</v>
      </c>
      <c r="L16" t="s">
        <v>17</v>
      </c>
      <c r="M16" t="s">
        <v>1241</v>
      </c>
      <c r="N16" t="s">
        <v>19</v>
      </c>
      <c r="O16" t="s">
        <v>1251</v>
      </c>
      <c r="P16" t="s">
        <v>21</v>
      </c>
      <c r="R16" t="s">
        <v>23</v>
      </c>
      <c r="T16" t="s">
        <v>24</v>
      </c>
    </row>
    <row r="17" spans="1:20">
      <c r="A17">
        <v>46.4</v>
      </c>
      <c r="B17" t="s">
        <v>9</v>
      </c>
      <c r="C17" t="s">
        <v>568</v>
      </c>
      <c r="D17" t="s">
        <v>11</v>
      </c>
      <c r="E17">
        <v>16</v>
      </c>
      <c r="F17" t="s">
        <v>12</v>
      </c>
      <c r="G17">
        <v>16</v>
      </c>
      <c r="H17" t="s">
        <v>13</v>
      </c>
      <c r="I17" t="s">
        <v>569</v>
      </c>
      <c r="J17" t="s">
        <v>15</v>
      </c>
      <c r="K17" t="s">
        <v>1258</v>
      </c>
      <c r="L17" t="s">
        <v>17</v>
      </c>
      <c r="M17" t="s">
        <v>1241</v>
      </c>
      <c r="N17" t="s">
        <v>19</v>
      </c>
      <c r="O17" t="s">
        <v>1251</v>
      </c>
      <c r="P17" t="s">
        <v>21</v>
      </c>
      <c r="R17" t="s">
        <v>23</v>
      </c>
      <c r="T17" t="s">
        <v>24</v>
      </c>
    </row>
    <row r="18" spans="1:20">
      <c r="A18">
        <v>46.5</v>
      </c>
      <c r="B18" t="s">
        <v>9</v>
      </c>
      <c r="C18" t="s">
        <v>571</v>
      </c>
      <c r="D18" t="s">
        <v>11</v>
      </c>
      <c r="E18">
        <v>17</v>
      </c>
      <c r="F18" t="s">
        <v>12</v>
      </c>
      <c r="G18">
        <v>17</v>
      </c>
      <c r="H18" t="s">
        <v>13</v>
      </c>
      <c r="I18" t="s">
        <v>572</v>
      </c>
      <c r="J18" t="s">
        <v>15</v>
      </c>
      <c r="K18" t="s">
        <v>1259</v>
      </c>
      <c r="L18" t="s">
        <v>17</v>
      </c>
      <c r="M18" t="s">
        <v>1241</v>
      </c>
      <c r="N18" t="s">
        <v>19</v>
      </c>
      <c r="O18" t="s">
        <v>1251</v>
      </c>
      <c r="P18" t="s">
        <v>21</v>
      </c>
      <c r="R18" t="s">
        <v>23</v>
      </c>
      <c r="T18" t="s">
        <v>24</v>
      </c>
    </row>
    <row r="19" spans="1:20">
      <c r="A19">
        <v>46.6</v>
      </c>
      <c r="B19" t="s">
        <v>9</v>
      </c>
      <c r="C19" t="s">
        <v>574</v>
      </c>
      <c r="D19" t="s">
        <v>11</v>
      </c>
      <c r="E19">
        <v>18</v>
      </c>
      <c r="F19" t="s">
        <v>12</v>
      </c>
      <c r="G19">
        <v>18</v>
      </c>
      <c r="H19" t="s">
        <v>13</v>
      </c>
      <c r="I19" t="s">
        <v>575</v>
      </c>
      <c r="J19" t="s">
        <v>15</v>
      </c>
      <c r="K19" t="s">
        <v>1260</v>
      </c>
      <c r="L19" t="s">
        <v>17</v>
      </c>
      <c r="M19" t="s">
        <v>1241</v>
      </c>
      <c r="N19" t="s">
        <v>19</v>
      </c>
      <c r="O19" t="s">
        <v>1251</v>
      </c>
      <c r="P19" t="s">
        <v>21</v>
      </c>
      <c r="R19" t="s">
        <v>23</v>
      </c>
      <c r="T19" t="s">
        <v>24</v>
      </c>
    </row>
    <row r="20" spans="1:20">
      <c r="A20">
        <v>46.7</v>
      </c>
      <c r="B20" t="s">
        <v>9</v>
      </c>
      <c r="C20" t="s">
        <v>577</v>
      </c>
      <c r="D20" t="s">
        <v>11</v>
      </c>
      <c r="E20">
        <v>19</v>
      </c>
      <c r="F20" t="s">
        <v>12</v>
      </c>
      <c r="G20">
        <v>19</v>
      </c>
      <c r="H20" t="s">
        <v>13</v>
      </c>
      <c r="I20" t="s">
        <v>578</v>
      </c>
      <c r="J20" t="s">
        <v>15</v>
      </c>
      <c r="K20" t="s">
        <v>1261</v>
      </c>
      <c r="L20" t="s">
        <v>17</v>
      </c>
      <c r="M20" t="s">
        <v>1241</v>
      </c>
      <c r="N20" t="s">
        <v>19</v>
      </c>
      <c r="O20" t="s">
        <v>1251</v>
      </c>
      <c r="P20" t="s">
        <v>21</v>
      </c>
      <c r="R20" t="s">
        <v>23</v>
      </c>
      <c r="T20" t="s">
        <v>24</v>
      </c>
    </row>
    <row r="21" spans="1:20">
      <c r="A21">
        <v>46.8</v>
      </c>
      <c r="B21" t="s">
        <v>9</v>
      </c>
      <c r="C21" t="s">
        <v>580</v>
      </c>
      <c r="D21" t="s">
        <v>11</v>
      </c>
      <c r="E21">
        <v>20</v>
      </c>
      <c r="F21" t="s">
        <v>12</v>
      </c>
      <c r="G21">
        <v>20</v>
      </c>
      <c r="H21" t="s">
        <v>13</v>
      </c>
      <c r="I21" t="s">
        <v>581</v>
      </c>
      <c r="J21" t="s">
        <v>15</v>
      </c>
      <c r="K21" t="s">
        <v>1262</v>
      </c>
      <c r="L21" t="s">
        <v>17</v>
      </c>
      <c r="M21" t="s">
        <v>1241</v>
      </c>
      <c r="N21" t="s">
        <v>19</v>
      </c>
      <c r="O21" t="s">
        <v>1251</v>
      </c>
      <c r="P21" t="s">
        <v>21</v>
      </c>
      <c r="R21" t="s">
        <v>23</v>
      </c>
      <c r="T21" t="s">
        <v>24</v>
      </c>
    </row>
    <row r="22" spans="1:20">
      <c r="A22">
        <v>46.9</v>
      </c>
      <c r="B22" t="s">
        <v>9</v>
      </c>
      <c r="C22" t="s">
        <v>583</v>
      </c>
      <c r="D22" t="s">
        <v>11</v>
      </c>
      <c r="E22">
        <v>21</v>
      </c>
      <c r="F22" t="s">
        <v>12</v>
      </c>
      <c r="G22">
        <v>21</v>
      </c>
      <c r="H22" t="s">
        <v>13</v>
      </c>
      <c r="I22" t="s">
        <v>584</v>
      </c>
      <c r="J22" t="s">
        <v>15</v>
      </c>
      <c r="K22" t="s">
        <v>1263</v>
      </c>
      <c r="L22" t="s">
        <v>17</v>
      </c>
      <c r="M22" t="s">
        <v>1241</v>
      </c>
      <c r="N22" t="s">
        <v>19</v>
      </c>
      <c r="O22" t="s">
        <v>1251</v>
      </c>
      <c r="P22" t="s">
        <v>21</v>
      </c>
      <c r="R22" t="s">
        <v>23</v>
      </c>
      <c r="T22" t="s">
        <v>24</v>
      </c>
    </row>
    <row r="23" spans="1:20">
      <c r="A23">
        <v>43.1</v>
      </c>
      <c r="B23" t="s">
        <v>9</v>
      </c>
      <c r="C23" t="s">
        <v>514</v>
      </c>
      <c r="D23" t="s">
        <v>11</v>
      </c>
      <c r="E23">
        <v>22</v>
      </c>
      <c r="F23" t="s">
        <v>12</v>
      </c>
      <c r="G23">
        <v>22</v>
      </c>
      <c r="H23" t="s">
        <v>13</v>
      </c>
      <c r="I23" t="s">
        <v>515</v>
      </c>
      <c r="J23" t="s">
        <v>15</v>
      </c>
      <c r="K23" t="s">
        <v>1264</v>
      </c>
      <c r="L23" t="s">
        <v>17</v>
      </c>
      <c r="M23" t="s">
        <v>1241</v>
      </c>
      <c r="N23" t="s">
        <v>19</v>
      </c>
      <c r="O23" t="s">
        <v>1265</v>
      </c>
      <c r="P23" t="s">
        <v>21</v>
      </c>
      <c r="R23" t="s">
        <v>23</v>
      </c>
      <c r="T23" t="s">
        <v>24</v>
      </c>
    </row>
    <row r="24" spans="1:20">
      <c r="A24">
        <v>43.2</v>
      </c>
      <c r="B24" t="s">
        <v>9</v>
      </c>
      <c r="C24" t="s">
        <v>517</v>
      </c>
      <c r="D24" t="s">
        <v>11</v>
      </c>
      <c r="E24">
        <v>23</v>
      </c>
      <c r="F24" t="s">
        <v>12</v>
      </c>
      <c r="G24">
        <v>23</v>
      </c>
      <c r="H24" t="s">
        <v>13</v>
      </c>
      <c r="I24" t="s">
        <v>518</v>
      </c>
      <c r="J24" t="s">
        <v>15</v>
      </c>
      <c r="K24" t="s">
        <v>1266</v>
      </c>
      <c r="L24" t="s">
        <v>17</v>
      </c>
      <c r="M24" t="s">
        <v>1241</v>
      </c>
      <c r="N24" t="s">
        <v>19</v>
      </c>
      <c r="O24" t="s">
        <v>1265</v>
      </c>
      <c r="P24" t="s">
        <v>21</v>
      </c>
      <c r="R24" t="s">
        <v>23</v>
      </c>
      <c r="T24" t="s">
        <v>24</v>
      </c>
    </row>
    <row r="25" spans="1:20">
      <c r="A25">
        <v>43.3</v>
      </c>
      <c r="B25" t="s">
        <v>9</v>
      </c>
      <c r="C25" t="s">
        <v>520</v>
      </c>
      <c r="D25" t="s">
        <v>11</v>
      </c>
      <c r="E25">
        <v>24</v>
      </c>
      <c r="F25" t="s">
        <v>12</v>
      </c>
      <c r="G25">
        <v>24</v>
      </c>
      <c r="H25" t="s">
        <v>13</v>
      </c>
      <c r="I25" t="s">
        <v>521</v>
      </c>
      <c r="J25" t="s">
        <v>15</v>
      </c>
      <c r="K25" t="s">
        <v>1267</v>
      </c>
      <c r="L25" t="s">
        <v>17</v>
      </c>
      <c r="M25" t="s">
        <v>1241</v>
      </c>
      <c r="N25" t="s">
        <v>19</v>
      </c>
      <c r="O25" t="s">
        <v>1265</v>
      </c>
      <c r="P25" t="s">
        <v>21</v>
      </c>
      <c r="R25" t="s">
        <v>23</v>
      </c>
      <c r="T25" t="s">
        <v>24</v>
      </c>
    </row>
    <row r="26" spans="1:20">
      <c r="A26">
        <v>43.4</v>
      </c>
      <c r="B26" t="s">
        <v>9</v>
      </c>
      <c r="C26" t="s">
        <v>523</v>
      </c>
      <c r="D26" t="s">
        <v>11</v>
      </c>
      <c r="E26">
        <v>25</v>
      </c>
      <c r="F26" t="s">
        <v>12</v>
      </c>
      <c r="G26">
        <v>25</v>
      </c>
      <c r="H26" t="s">
        <v>13</v>
      </c>
      <c r="I26" t="s">
        <v>524</v>
      </c>
      <c r="J26" t="s">
        <v>15</v>
      </c>
      <c r="K26" t="s">
        <v>1268</v>
      </c>
      <c r="L26" t="s">
        <v>17</v>
      </c>
      <c r="M26" t="s">
        <v>1241</v>
      </c>
      <c r="N26" t="s">
        <v>19</v>
      </c>
      <c r="O26" t="s">
        <v>1265</v>
      </c>
      <c r="P26" t="s">
        <v>21</v>
      </c>
      <c r="R26" t="s">
        <v>23</v>
      </c>
      <c r="T26" t="s">
        <v>24</v>
      </c>
    </row>
    <row r="27" spans="1:20">
      <c r="A27">
        <v>47.91</v>
      </c>
      <c r="B27" t="s">
        <v>9</v>
      </c>
      <c r="C27" t="s">
        <v>625</v>
      </c>
      <c r="D27" t="s">
        <v>11</v>
      </c>
      <c r="E27">
        <v>26</v>
      </c>
      <c r="F27" t="s">
        <v>12</v>
      </c>
      <c r="G27">
        <v>26</v>
      </c>
      <c r="H27" t="s">
        <v>13</v>
      </c>
      <c r="I27" t="s">
        <v>626</v>
      </c>
      <c r="J27" t="s">
        <v>15</v>
      </c>
      <c r="K27" t="s">
        <v>1269</v>
      </c>
      <c r="L27" t="s">
        <v>17</v>
      </c>
      <c r="M27" t="s">
        <v>1241</v>
      </c>
      <c r="N27" t="s">
        <v>19</v>
      </c>
      <c r="O27" t="s">
        <v>1270</v>
      </c>
      <c r="P27" t="s">
        <v>21</v>
      </c>
      <c r="R27" t="s">
        <v>23</v>
      </c>
      <c r="T27" t="s">
        <v>24</v>
      </c>
    </row>
    <row r="28" spans="1:20">
      <c r="A28">
        <v>47.1</v>
      </c>
      <c r="B28" t="s">
        <v>9</v>
      </c>
      <c r="C28" t="s">
        <v>598</v>
      </c>
      <c r="D28" t="s">
        <v>11</v>
      </c>
      <c r="E28">
        <v>27</v>
      </c>
      <c r="F28" t="s">
        <v>12</v>
      </c>
      <c r="G28">
        <v>27</v>
      </c>
      <c r="H28" t="s">
        <v>13</v>
      </c>
      <c r="I28" t="s">
        <v>599</v>
      </c>
      <c r="J28" t="s">
        <v>15</v>
      </c>
      <c r="K28" t="s">
        <v>1271</v>
      </c>
      <c r="L28" t="s">
        <v>17</v>
      </c>
      <c r="M28" t="s">
        <v>1241</v>
      </c>
      <c r="N28" t="s">
        <v>19</v>
      </c>
      <c r="O28" t="s">
        <v>1270</v>
      </c>
      <c r="P28" t="s">
        <v>21</v>
      </c>
      <c r="R28" t="s">
        <v>23</v>
      </c>
      <c r="T28" t="s">
        <v>24</v>
      </c>
    </row>
    <row r="29" spans="1:20">
      <c r="A29">
        <v>47.2</v>
      </c>
      <c r="B29" t="s">
        <v>9</v>
      </c>
      <c r="C29" t="s">
        <v>601</v>
      </c>
      <c r="D29" t="s">
        <v>11</v>
      </c>
      <c r="E29">
        <v>28</v>
      </c>
      <c r="F29" t="s">
        <v>12</v>
      </c>
      <c r="G29">
        <v>28</v>
      </c>
      <c r="H29" t="s">
        <v>13</v>
      </c>
      <c r="I29" t="s">
        <v>602</v>
      </c>
      <c r="J29" t="s">
        <v>15</v>
      </c>
      <c r="K29" t="s">
        <v>1272</v>
      </c>
      <c r="L29" t="s">
        <v>17</v>
      </c>
      <c r="M29" t="s">
        <v>1241</v>
      </c>
      <c r="N29" t="s">
        <v>19</v>
      </c>
      <c r="O29" t="s">
        <v>1270</v>
      </c>
      <c r="P29" t="s">
        <v>21</v>
      </c>
      <c r="R29" t="s">
        <v>23</v>
      </c>
      <c r="T29" t="s">
        <v>24</v>
      </c>
    </row>
    <row r="30" spans="1:20">
      <c r="A30">
        <v>47.3</v>
      </c>
      <c r="B30" t="s">
        <v>9</v>
      </c>
      <c r="C30" t="s">
        <v>604</v>
      </c>
      <c r="D30" t="s">
        <v>11</v>
      </c>
      <c r="E30">
        <v>29</v>
      </c>
      <c r="F30" t="s">
        <v>12</v>
      </c>
      <c r="G30">
        <v>29</v>
      </c>
      <c r="H30" t="s">
        <v>13</v>
      </c>
      <c r="I30" t="s">
        <v>605</v>
      </c>
      <c r="J30" t="s">
        <v>15</v>
      </c>
      <c r="K30" t="s">
        <v>1273</v>
      </c>
      <c r="L30" t="s">
        <v>17</v>
      </c>
      <c r="M30" t="s">
        <v>1241</v>
      </c>
      <c r="N30" t="s">
        <v>19</v>
      </c>
      <c r="O30" t="s">
        <v>1270</v>
      </c>
      <c r="P30" t="s">
        <v>21</v>
      </c>
      <c r="R30" t="s">
        <v>23</v>
      </c>
      <c r="T30" t="s">
        <v>24</v>
      </c>
    </row>
    <row r="31" spans="1:20">
      <c r="A31">
        <v>47.4</v>
      </c>
      <c r="B31" t="s">
        <v>9</v>
      </c>
      <c r="C31" t="s">
        <v>607</v>
      </c>
      <c r="D31" t="s">
        <v>11</v>
      </c>
      <c r="E31">
        <v>30</v>
      </c>
      <c r="F31" t="s">
        <v>12</v>
      </c>
      <c r="G31">
        <v>30</v>
      </c>
      <c r="H31" t="s">
        <v>13</v>
      </c>
      <c r="I31" t="s">
        <v>608</v>
      </c>
      <c r="J31" t="s">
        <v>15</v>
      </c>
      <c r="K31" t="s">
        <v>1274</v>
      </c>
      <c r="L31" t="s">
        <v>17</v>
      </c>
      <c r="M31" t="s">
        <v>1241</v>
      </c>
      <c r="N31" t="s">
        <v>19</v>
      </c>
      <c r="O31" t="s">
        <v>1270</v>
      </c>
      <c r="P31" t="s">
        <v>21</v>
      </c>
      <c r="R31" t="s">
        <v>23</v>
      </c>
      <c r="T31" t="s">
        <v>24</v>
      </c>
    </row>
    <row r="32" spans="1:20">
      <c r="A32">
        <v>47.5</v>
      </c>
      <c r="B32" t="s">
        <v>9</v>
      </c>
      <c r="C32" t="s">
        <v>610</v>
      </c>
      <c r="D32" t="s">
        <v>11</v>
      </c>
      <c r="E32">
        <v>31</v>
      </c>
      <c r="F32" t="s">
        <v>12</v>
      </c>
      <c r="G32">
        <v>31</v>
      </c>
      <c r="H32" t="s">
        <v>13</v>
      </c>
      <c r="I32" t="s">
        <v>611</v>
      </c>
      <c r="J32" t="s">
        <v>15</v>
      </c>
      <c r="K32" t="s">
        <v>1275</v>
      </c>
      <c r="L32" t="s">
        <v>17</v>
      </c>
      <c r="M32" t="s">
        <v>1241</v>
      </c>
      <c r="N32" t="s">
        <v>19</v>
      </c>
      <c r="O32" t="s">
        <v>1270</v>
      </c>
      <c r="P32" t="s">
        <v>21</v>
      </c>
      <c r="R32" t="s">
        <v>23</v>
      </c>
      <c r="T32" t="s">
        <v>24</v>
      </c>
    </row>
    <row r="33" spans="1:20">
      <c r="A33">
        <v>47.6</v>
      </c>
      <c r="B33" t="s">
        <v>9</v>
      </c>
      <c r="C33" t="s">
        <v>613</v>
      </c>
      <c r="D33" t="s">
        <v>11</v>
      </c>
      <c r="E33">
        <v>32</v>
      </c>
      <c r="F33" t="s">
        <v>12</v>
      </c>
      <c r="G33">
        <v>32</v>
      </c>
      <c r="H33" t="s">
        <v>13</v>
      </c>
      <c r="I33" t="s">
        <v>614</v>
      </c>
      <c r="J33" t="s">
        <v>15</v>
      </c>
      <c r="K33" t="s">
        <v>1276</v>
      </c>
      <c r="L33" t="s">
        <v>17</v>
      </c>
      <c r="M33" t="s">
        <v>1241</v>
      </c>
      <c r="N33" t="s">
        <v>19</v>
      </c>
      <c r="O33" t="s">
        <v>1270</v>
      </c>
      <c r="P33" t="s">
        <v>21</v>
      </c>
      <c r="R33" t="s">
        <v>23</v>
      </c>
      <c r="T33" t="s">
        <v>24</v>
      </c>
    </row>
    <row r="34" spans="1:20">
      <c r="A34">
        <v>47.7</v>
      </c>
      <c r="B34" t="s">
        <v>9</v>
      </c>
      <c r="C34" t="s">
        <v>616</v>
      </c>
      <c r="D34" t="s">
        <v>11</v>
      </c>
      <c r="E34">
        <v>33</v>
      </c>
      <c r="F34" t="s">
        <v>12</v>
      </c>
      <c r="G34">
        <v>33</v>
      </c>
      <c r="H34" t="s">
        <v>13</v>
      </c>
      <c r="I34" t="s">
        <v>617</v>
      </c>
      <c r="J34" t="s">
        <v>15</v>
      </c>
      <c r="K34" t="s">
        <v>1277</v>
      </c>
      <c r="L34" t="s">
        <v>17</v>
      </c>
      <c r="M34" t="s">
        <v>1241</v>
      </c>
      <c r="N34" t="s">
        <v>19</v>
      </c>
      <c r="O34" t="s">
        <v>1270</v>
      </c>
      <c r="P34" t="s">
        <v>21</v>
      </c>
      <c r="R34" t="s">
        <v>23</v>
      </c>
      <c r="T34" t="s">
        <v>24</v>
      </c>
    </row>
    <row r="35" spans="1:20">
      <c r="A35">
        <v>47.8</v>
      </c>
      <c r="B35" t="s">
        <v>9</v>
      </c>
      <c r="C35" t="s">
        <v>619</v>
      </c>
      <c r="D35" t="s">
        <v>11</v>
      </c>
      <c r="E35">
        <v>34</v>
      </c>
      <c r="F35" t="s">
        <v>12</v>
      </c>
      <c r="G35">
        <v>34</v>
      </c>
      <c r="H35" t="s">
        <v>13</v>
      </c>
      <c r="I35" t="s">
        <v>620</v>
      </c>
      <c r="J35" t="s">
        <v>15</v>
      </c>
      <c r="K35" t="s">
        <v>1278</v>
      </c>
      <c r="L35" t="s">
        <v>17</v>
      </c>
      <c r="M35" t="s">
        <v>1241</v>
      </c>
      <c r="N35" t="s">
        <v>19</v>
      </c>
      <c r="O35" t="s">
        <v>1270</v>
      </c>
      <c r="P35" t="s">
        <v>21</v>
      </c>
      <c r="R35" t="s">
        <v>23</v>
      </c>
      <c r="T35" t="s">
        <v>24</v>
      </c>
    </row>
    <row r="36" spans="1:20">
      <c r="A36">
        <v>47.9</v>
      </c>
      <c r="B36" t="s">
        <v>9</v>
      </c>
      <c r="C36" t="s">
        <v>622</v>
      </c>
      <c r="D36" t="s">
        <v>11</v>
      </c>
      <c r="E36">
        <v>35</v>
      </c>
      <c r="F36" t="s">
        <v>12</v>
      </c>
      <c r="G36">
        <v>35</v>
      </c>
      <c r="H36" t="s">
        <v>13</v>
      </c>
      <c r="I36" t="s">
        <v>623</v>
      </c>
      <c r="J36" t="s">
        <v>15</v>
      </c>
      <c r="K36" t="s">
        <v>1279</v>
      </c>
      <c r="L36" t="s">
        <v>17</v>
      </c>
      <c r="M36" t="s">
        <v>1241</v>
      </c>
      <c r="N36" t="s">
        <v>19</v>
      </c>
      <c r="O36" t="s">
        <v>1270</v>
      </c>
      <c r="P36" t="s">
        <v>21</v>
      </c>
      <c r="R36" t="s">
        <v>23</v>
      </c>
      <c r="T36" t="s">
        <v>24</v>
      </c>
    </row>
    <row r="37" spans="1:20">
      <c r="A37">
        <v>48.1</v>
      </c>
      <c r="B37" t="s">
        <v>9</v>
      </c>
      <c r="C37" t="s">
        <v>628</v>
      </c>
      <c r="D37" t="s">
        <v>11</v>
      </c>
      <c r="E37">
        <v>36</v>
      </c>
      <c r="F37" t="s">
        <v>12</v>
      </c>
      <c r="G37">
        <v>36</v>
      </c>
      <c r="H37" t="s">
        <v>13</v>
      </c>
      <c r="I37" t="s">
        <v>629</v>
      </c>
      <c r="J37" t="s">
        <v>15</v>
      </c>
      <c r="K37" t="s">
        <v>1280</v>
      </c>
      <c r="L37" t="s">
        <v>17</v>
      </c>
      <c r="M37" t="s">
        <v>1241</v>
      </c>
      <c r="N37" t="s">
        <v>19</v>
      </c>
      <c r="O37" t="s">
        <v>1281</v>
      </c>
      <c r="P37" t="s">
        <v>21</v>
      </c>
      <c r="R37" t="s">
        <v>23</v>
      </c>
      <c r="T37" t="s">
        <v>24</v>
      </c>
    </row>
    <row r="38" spans="1:20">
      <c r="A38">
        <v>48.2</v>
      </c>
      <c r="B38" t="s">
        <v>9</v>
      </c>
      <c r="C38" t="s">
        <v>631</v>
      </c>
      <c r="D38" t="s">
        <v>11</v>
      </c>
      <c r="E38">
        <v>37</v>
      </c>
      <c r="F38" t="s">
        <v>12</v>
      </c>
      <c r="G38">
        <v>37</v>
      </c>
      <c r="H38" t="s">
        <v>13</v>
      </c>
      <c r="I38" t="s">
        <v>632</v>
      </c>
      <c r="J38" t="s">
        <v>15</v>
      </c>
      <c r="K38" t="s">
        <v>1282</v>
      </c>
      <c r="L38" t="s">
        <v>17</v>
      </c>
      <c r="M38" t="s">
        <v>1241</v>
      </c>
      <c r="N38" t="s">
        <v>19</v>
      </c>
      <c r="O38" t="s">
        <v>1281</v>
      </c>
      <c r="P38" t="s">
        <v>21</v>
      </c>
      <c r="R38" t="s">
        <v>23</v>
      </c>
      <c r="T38" t="s">
        <v>24</v>
      </c>
    </row>
    <row r="39" spans="1:20">
      <c r="A39">
        <v>48.3</v>
      </c>
      <c r="B39" t="s">
        <v>9</v>
      </c>
      <c r="C39" t="s">
        <v>634</v>
      </c>
      <c r="D39" t="s">
        <v>11</v>
      </c>
      <c r="E39">
        <v>38</v>
      </c>
      <c r="F39" t="s">
        <v>12</v>
      </c>
      <c r="G39">
        <v>38</v>
      </c>
      <c r="H39" t="s">
        <v>13</v>
      </c>
      <c r="I39" t="s">
        <v>635</v>
      </c>
      <c r="J39" t="s">
        <v>15</v>
      </c>
      <c r="K39" t="s">
        <v>1283</v>
      </c>
      <c r="L39" t="s">
        <v>17</v>
      </c>
      <c r="M39" t="s">
        <v>1241</v>
      </c>
      <c r="N39" t="s">
        <v>19</v>
      </c>
      <c r="O39" t="s">
        <v>1281</v>
      </c>
      <c r="P39" t="s">
        <v>21</v>
      </c>
      <c r="R39" t="s">
        <v>23</v>
      </c>
      <c r="T39" t="s">
        <v>24</v>
      </c>
    </row>
    <row r="40" spans="1:20">
      <c r="A40">
        <v>42.1</v>
      </c>
      <c r="B40" t="s">
        <v>9</v>
      </c>
      <c r="C40" t="s">
        <v>492</v>
      </c>
      <c r="D40" t="s">
        <v>11</v>
      </c>
      <c r="E40">
        <v>39</v>
      </c>
      <c r="F40" t="s">
        <v>12</v>
      </c>
      <c r="G40">
        <v>39</v>
      </c>
      <c r="H40" t="s">
        <v>13</v>
      </c>
      <c r="I40" t="s">
        <v>493</v>
      </c>
      <c r="J40" t="s">
        <v>15</v>
      </c>
      <c r="K40" t="s">
        <v>1284</v>
      </c>
      <c r="L40" t="s">
        <v>17</v>
      </c>
      <c r="M40" t="s">
        <v>1241</v>
      </c>
      <c r="N40" t="s">
        <v>19</v>
      </c>
      <c r="O40" t="s">
        <v>1285</v>
      </c>
      <c r="P40" t="s">
        <v>21</v>
      </c>
      <c r="R40" t="s">
        <v>23</v>
      </c>
      <c r="T40" t="s">
        <v>24</v>
      </c>
    </row>
    <row r="41" spans="1:20">
      <c r="A41">
        <v>42.2</v>
      </c>
      <c r="B41" t="s">
        <v>9</v>
      </c>
      <c r="C41" t="s">
        <v>496</v>
      </c>
      <c r="D41" t="s">
        <v>11</v>
      </c>
      <c r="E41">
        <v>40</v>
      </c>
      <c r="F41" t="s">
        <v>12</v>
      </c>
      <c r="G41">
        <v>40</v>
      </c>
      <c r="H41" t="s">
        <v>13</v>
      </c>
      <c r="I41" t="s">
        <v>497</v>
      </c>
      <c r="J41" t="s">
        <v>15</v>
      </c>
      <c r="K41" t="s">
        <v>1286</v>
      </c>
      <c r="L41" t="s">
        <v>17</v>
      </c>
      <c r="M41" t="s">
        <v>1241</v>
      </c>
      <c r="N41" t="s">
        <v>19</v>
      </c>
      <c r="O41" t="s">
        <v>1285</v>
      </c>
      <c r="P41" t="s">
        <v>21</v>
      </c>
      <c r="R41" t="s">
        <v>23</v>
      </c>
      <c r="T41" t="s">
        <v>24</v>
      </c>
    </row>
    <row r="42" spans="1:20">
      <c r="A42">
        <v>42.3</v>
      </c>
      <c r="B42" t="s">
        <v>9</v>
      </c>
      <c r="C42" t="s">
        <v>499</v>
      </c>
      <c r="D42" t="s">
        <v>11</v>
      </c>
      <c r="E42">
        <v>41</v>
      </c>
      <c r="F42" t="s">
        <v>12</v>
      </c>
      <c r="G42">
        <v>41</v>
      </c>
      <c r="H42" t="s">
        <v>13</v>
      </c>
      <c r="I42" t="s">
        <v>500</v>
      </c>
      <c r="J42" t="s">
        <v>15</v>
      </c>
      <c r="K42" t="s">
        <v>1287</v>
      </c>
      <c r="L42" t="s">
        <v>17</v>
      </c>
      <c r="M42" t="s">
        <v>1241</v>
      </c>
      <c r="N42" t="s">
        <v>19</v>
      </c>
      <c r="O42" t="s">
        <v>1285</v>
      </c>
      <c r="P42" t="s">
        <v>21</v>
      </c>
      <c r="R42" t="s">
        <v>23</v>
      </c>
      <c r="T42" t="s">
        <v>24</v>
      </c>
    </row>
    <row r="43" spans="1:20">
      <c r="A43">
        <v>42.4</v>
      </c>
      <c r="B43" t="s">
        <v>9</v>
      </c>
      <c r="C43" t="s">
        <v>502</v>
      </c>
      <c r="D43" t="s">
        <v>11</v>
      </c>
      <c r="E43">
        <v>42</v>
      </c>
      <c r="F43" t="s">
        <v>12</v>
      </c>
      <c r="G43">
        <v>42</v>
      </c>
      <c r="H43" t="s">
        <v>13</v>
      </c>
      <c r="I43" t="s">
        <v>503</v>
      </c>
      <c r="J43" t="s">
        <v>15</v>
      </c>
      <c r="K43" t="s">
        <v>1288</v>
      </c>
      <c r="L43" t="s">
        <v>17</v>
      </c>
      <c r="M43" t="s">
        <v>1241</v>
      </c>
      <c r="N43" t="s">
        <v>19</v>
      </c>
      <c r="O43" t="s">
        <v>1285</v>
      </c>
      <c r="P43" t="s">
        <v>21</v>
      </c>
      <c r="R43" t="s">
        <v>23</v>
      </c>
      <c r="T43" t="s">
        <v>24</v>
      </c>
    </row>
    <row r="44" spans="1:20">
      <c r="A44">
        <v>42.5</v>
      </c>
      <c r="B44" t="s">
        <v>9</v>
      </c>
      <c r="C44" t="s">
        <v>505</v>
      </c>
      <c r="D44" t="s">
        <v>11</v>
      </c>
      <c r="E44">
        <v>43</v>
      </c>
      <c r="F44" t="s">
        <v>12</v>
      </c>
      <c r="G44">
        <v>43</v>
      </c>
      <c r="H44" t="s">
        <v>13</v>
      </c>
      <c r="I44" t="s">
        <v>506</v>
      </c>
      <c r="J44" t="s">
        <v>15</v>
      </c>
      <c r="K44" t="s">
        <v>1289</v>
      </c>
      <c r="L44" t="s">
        <v>17</v>
      </c>
      <c r="M44" t="s">
        <v>1241</v>
      </c>
      <c r="N44" t="s">
        <v>19</v>
      </c>
      <c r="O44" t="s">
        <v>1285</v>
      </c>
      <c r="P44" t="s">
        <v>21</v>
      </c>
      <c r="R44" t="s">
        <v>23</v>
      </c>
      <c r="T44" t="s">
        <v>24</v>
      </c>
    </row>
    <row r="45" spans="1:20">
      <c r="A45">
        <v>42.6</v>
      </c>
      <c r="B45" t="s">
        <v>9</v>
      </c>
      <c r="C45" t="s">
        <v>508</v>
      </c>
      <c r="D45" t="s">
        <v>11</v>
      </c>
      <c r="E45">
        <v>44</v>
      </c>
      <c r="F45" t="s">
        <v>12</v>
      </c>
      <c r="G45">
        <v>44</v>
      </c>
      <c r="H45" t="s">
        <v>13</v>
      </c>
      <c r="I45" t="s">
        <v>509</v>
      </c>
      <c r="J45" t="s">
        <v>15</v>
      </c>
      <c r="K45" t="s">
        <v>1290</v>
      </c>
      <c r="L45" t="s">
        <v>17</v>
      </c>
      <c r="M45" t="s">
        <v>1241</v>
      </c>
      <c r="N45" t="s">
        <v>19</v>
      </c>
      <c r="O45" t="s">
        <v>1285</v>
      </c>
      <c r="P45" t="s">
        <v>21</v>
      </c>
      <c r="R45" t="s">
        <v>23</v>
      </c>
      <c r="T45" t="s">
        <v>24</v>
      </c>
    </row>
    <row r="46" spans="1:20">
      <c r="A46">
        <v>42.7</v>
      </c>
      <c r="B46" t="s">
        <v>9</v>
      </c>
      <c r="C46" t="s">
        <v>511</v>
      </c>
      <c r="D46" t="s">
        <v>11</v>
      </c>
      <c r="E46">
        <v>45</v>
      </c>
      <c r="F46" t="s">
        <v>12</v>
      </c>
      <c r="G46">
        <v>45</v>
      </c>
      <c r="H46" t="s">
        <v>13</v>
      </c>
      <c r="I46" t="s">
        <v>512</v>
      </c>
      <c r="J46" t="s">
        <v>15</v>
      </c>
      <c r="K46" t="s">
        <v>1291</v>
      </c>
      <c r="L46" t="s">
        <v>17</v>
      </c>
      <c r="M46" t="s">
        <v>1241</v>
      </c>
      <c r="N46" t="s">
        <v>19</v>
      </c>
      <c r="O46" t="s">
        <v>1285</v>
      </c>
      <c r="P46" t="s">
        <v>21</v>
      </c>
      <c r="R46" t="s">
        <v>23</v>
      </c>
      <c r="T46" t="s">
        <v>24</v>
      </c>
    </row>
    <row r="47" spans="1:20">
      <c r="A47">
        <v>49.91</v>
      </c>
      <c r="B47" t="s">
        <v>9</v>
      </c>
      <c r="C47" t="s">
        <v>664</v>
      </c>
      <c r="D47" t="s">
        <v>11</v>
      </c>
      <c r="E47">
        <v>46</v>
      </c>
      <c r="F47" t="s">
        <v>12</v>
      </c>
      <c r="G47">
        <v>46</v>
      </c>
      <c r="H47" t="s">
        <v>13</v>
      </c>
      <c r="I47" t="s">
        <v>665</v>
      </c>
      <c r="J47" t="s">
        <v>15</v>
      </c>
      <c r="K47" t="s">
        <v>1292</v>
      </c>
      <c r="L47" t="s">
        <v>17</v>
      </c>
      <c r="M47" t="s">
        <v>1241</v>
      </c>
      <c r="N47" t="s">
        <v>19</v>
      </c>
      <c r="O47" t="s">
        <v>1293</v>
      </c>
      <c r="P47" t="s">
        <v>21</v>
      </c>
      <c r="R47" t="s">
        <v>23</v>
      </c>
      <c r="T47" t="s">
        <v>24</v>
      </c>
    </row>
    <row r="48" spans="1:20">
      <c r="A48">
        <v>49.92</v>
      </c>
      <c r="B48" t="s">
        <v>9</v>
      </c>
      <c r="C48" t="s">
        <v>667</v>
      </c>
      <c r="D48" t="s">
        <v>11</v>
      </c>
      <c r="E48">
        <v>47</v>
      </c>
      <c r="F48" t="s">
        <v>12</v>
      </c>
      <c r="G48">
        <v>47</v>
      </c>
      <c r="H48" t="s">
        <v>13</v>
      </c>
      <c r="I48" t="s">
        <v>668</v>
      </c>
      <c r="J48" t="s">
        <v>15</v>
      </c>
      <c r="K48" t="s">
        <v>1294</v>
      </c>
      <c r="L48" t="s">
        <v>17</v>
      </c>
      <c r="M48" t="s">
        <v>1241</v>
      </c>
      <c r="N48" t="s">
        <v>19</v>
      </c>
      <c r="O48" t="s">
        <v>1293</v>
      </c>
      <c r="P48" t="s">
        <v>21</v>
      </c>
      <c r="R48" t="s">
        <v>23</v>
      </c>
      <c r="T48" t="s">
        <v>24</v>
      </c>
    </row>
    <row r="49" spans="1:20">
      <c r="A49">
        <v>49.93</v>
      </c>
      <c r="B49" t="s">
        <v>9</v>
      </c>
      <c r="C49" t="s">
        <v>670</v>
      </c>
      <c r="D49" t="s">
        <v>11</v>
      </c>
      <c r="E49">
        <v>48</v>
      </c>
      <c r="F49" t="s">
        <v>12</v>
      </c>
      <c r="G49">
        <v>48</v>
      </c>
      <c r="H49" t="s">
        <v>13</v>
      </c>
      <c r="I49" t="s">
        <v>671</v>
      </c>
      <c r="J49" t="s">
        <v>15</v>
      </c>
      <c r="K49" t="s">
        <v>1295</v>
      </c>
      <c r="L49" t="s">
        <v>17</v>
      </c>
      <c r="M49" t="s">
        <v>1241</v>
      </c>
      <c r="N49" t="s">
        <v>19</v>
      </c>
      <c r="O49" t="s">
        <v>1293</v>
      </c>
      <c r="P49" t="s">
        <v>21</v>
      </c>
      <c r="R49" t="s">
        <v>23</v>
      </c>
      <c r="T49" t="s">
        <v>24</v>
      </c>
    </row>
    <row r="50" spans="1:20">
      <c r="A50">
        <v>49.94</v>
      </c>
      <c r="B50" t="s">
        <v>9</v>
      </c>
      <c r="C50" t="s">
        <v>673</v>
      </c>
      <c r="D50" t="s">
        <v>11</v>
      </c>
      <c r="E50">
        <v>49</v>
      </c>
      <c r="F50" t="s">
        <v>12</v>
      </c>
      <c r="G50">
        <v>49</v>
      </c>
      <c r="H50" t="s">
        <v>13</v>
      </c>
      <c r="I50" t="s">
        <v>674</v>
      </c>
      <c r="J50" t="s">
        <v>15</v>
      </c>
      <c r="K50" t="s">
        <v>1296</v>
      </c>
      <c r="L50" t="s">
        <v>17</v>
      </c>
      <c r="M50" t="s">
        <v>1241</v>
      </c>
      <c r="N50" t="s">
        <v>19</v>
      </c>
      <c r="O50" t="s">
        <v>1293</v>
      </c>
      <c r="P50" t="s">
        <v>21</v>
      </c>
      <c r="R50" t="s">
        <v>23</v>
      </c>
      <c r="T50" t="s">
        <v>24</v>
      </c>
    </row>
    <row r="51" spans="1:20">
      <c r="A51">
        <v>49.95</v>
      </c>
      <c r="B51" t="s">
        <v>9</v>
      </c>
      <c r="C51" t="s">
        <v>676</v>
      </c>
      <c r="D51" t="s">
        <v>11</v>
      </c>
      <c r="E51">
        <v>50</v>
      </c>
      <c r="F51" t="s">
        <v>12</v>
      </c>
      <c r="G51">
        <v>50</v>
      </c>
      <c r="H51" t="s">
        <v>13</v>
      </c>
      <c r="I51" t="s">
        <v>677</v>
      </c>
      <c r="J51" t="s">
        <v>15</v>
      </c>
      <c r="K51" t="s">
        <v>1297</v>
      </c>
      <c r="L51" t="s">
        <v>17</v>
      </c>
      <c r="M51" t="s">
        <v>1241</v>
      </c>
      <c r="N51" t="s">
        <v>19</v>
      </c>
      <c r="O51" t="s">
        <v>1293</v>
      </c>
      <c r="P51" t="s">
        <v>21</v>
      </c>
      <c r="R51" t="s">
        <v>23</v>
      </c>
      <c r="T51" t="s">
        <v>24</v>
      </c>
    </row>
    <row r="52" spans="1:20">
      <c r="A52">
        <v>49.96</v>
      </c>
      <c r="B52" t="s">
        <v>9</v>
      </c>
      <c r="C52" t="s">
        <v>679</v>
      </c>
      <c r="D52" t="s">
        <v>11</v>
      </c>
      <c r="E52">
        <v>51</v>
      </c>
      <c r="F52" t="s">
        <v>12</v>
      </c>
      <c r="G52">
        <v>51</v>
      </c>
      <c r="H52" t="s">
        <v>13</v>
      </c>
      <c r="I52" t="s">
        <v>680</v>
      </c>
      <c r="J52" t="s">
        <v>15</v>
      </c>
      <c r="K52" t="s">
        <v>1298</v>
      </c>
      <c r="L52" t="s">
        <v>17</v>
      </c>
      <c r="M52" t="s">
        <v>1241</v>
      </c>
      <c r="N52" t="s">
        <v>19</v>
      </c>
      <c r="O52" t="s">
        <v>1293</v>
      </c>
      <c r="P52" t="s">
        <v>21</v>
      </c>
      <c r="R52" t="s">
        <v>23</v>
      </c>
      <c r="T52" t="s">
        <v>24</v>
      </c>
    </row>
    <row r="53" spans="1:20">
      <c r="A53">
        <v>49.1</v>
      </c>
      <c r="B53" t="s">
        <v>9</v>
      </c>
      <c r="C53" t="s">
        <v>637</v>
      </c>
      <c r="D53" t="s">
        <v>11</v>
      </c>
      <c r="E53">
        <v>52</v>
      </c>
      <c r="F53" t="s">
        <v>12</v>
      </c>
      <c r="G53">
        <v>52</v>
      </c>
      <c r="H53" t="s">
        <v>13</v>
      </c>
      <c r="I53" t="s">
        <v>638</v>
      </c>
      <c r="J53" t="s">
        <v>15</v>
      </c>
      <c r="K53" t="s">
        <v>1299</v>
      </c>
      <c r="L53" t="s">
        <v>17</v>
      </c>
      <c r="M53" t="s">
        <v>1241</v>
      </c>
      <c r="N53" t="s">
        <v>19</v>
      </c>
      <c r="O53" t="s">
        <v>1293</v>
      </c>
      <c r="P53" t="s">
        <v>21</v>
      </c>
      <c r="R53" t="s">
        <v>23</v>
      </c>
      <c r="T53" t="s">
        <v>24</v>
      </c>
    </row>
    <row r="54" spans="1:20">
      <c r="A54">
        <v>49.2</v>
      </c>
      <c r="B54" t="s">
        <v>9</v>
      </c>
      <c r="C54" t="s">
        <v>640</v>
      </c>
      <c r="D54" t="s">
        <v>11</v>
      </c>
      <c r="E54">
        <v>53</v>
      </c>
      <c r="F54" t="s">
        <v>12</v>
      </c>
      <c r="G54">
        <v>53</v>
      </c>
      <c r="H54" t="s">
        <v>13</v>
      </c>
      <c r="I54" t="s">
        <v>641</v>
      </c>
      <c r="J54" t="s">
        <v>15</v>
      </c>
      <c r="K54" t="s">
        <v>1300</v>
      </c>
      <c r="L54" t="s">
        <v>17</v>
      </c>
      <c r="M54" t="s">
        <v>1241</v>
      </c>
      <c r="N54" t="s">
        <v>19</v>
      </c>
      <c r="O54" t="s">
        <v>1293</v>
      </c>
      <c r="P54" t="s">
        <v>21</v>
      </c>
      <c r="R54" t="s">
        <v>23</v>
      </c>
      <c r="T54" t="s">
        <v>24</v>
      </c>
    </row>
    <row r="55" spans="1:20">
      <c r="A55">
        <v>49.3</v>
      </c>
      <c r="B55" t="s">
        <v>9</v>
      </c>
      <c r="C55" t="s">
        <v>643</v>
      </c>
      <c r="D55" t="s">
        <v>11</v>
      </c>
      <c r="E55">
        <v>54</v>
      </c>
      <c r="F55" t="s">
        <v>12</v>
      </c>
      <c r="G55">
        <v>54</v>
      </c>
      <c r="H55" t="s">
        <v>13</v>
      </c>
      <c r="I55" t="s">
        <v>644</v>
      </c>
      <c r="J55" t="s">
        <v>15</v>
      </c>
      <c r="K55" t="s">
        <v>1301</v>
      </c>
      <c r="L55" t="s">
        <v>17</v>
      </c>
      <c r="M55" t="s">
        <v>1241</v>
      </c>
      <c r="N55" t="s">
        <v>19</v>
      </c>
      <c r="O55" t="s">
        <v>1293</v>
      </c>
      <c r="P55" t="s">
        <v>21</v>
      </c>
      <c r="R55" t="s">
        <v>23</v>
      </c>
      <c r="T55" t="s">
        <v>24</v>
      </c>
    </row>
    <row r="56" spans="1:20">
      <c r="A56">
        <v>49.4</v>
      </c>
      <c r="B56" t="s">
        <v>9</v>
      </c>
      <c r="C56" t="s">
        <v>646</v>
      </c>
      <c r="D56" t="s">
        <v>11</v>
      </c>
      <c r="E56">
        <v>55</v>
      </c>
      <c r="F56" t="s">
        <v>12</v>
      </c>
      <c r="G56">
        <v>55</v>
      </c>
      <c r="H56" t="s">
        <v>13</v>
      </c>
      <c r="I56" t="s">
        <v>647</v>
      </c>
      <c r="J56" t="s">
        <v>15</v>
      </c>
      <c r="K56" t="s">
        <v>1302</v>
      </c>
      <c r="L56" t="s">
        <v>17</v>
      </c>
      <c r="M56" t="s">
        <v>1241</v>
      </c>
      <c r="N56" t="s">
        <v>19</v>
      </c>
      <c r="O56" t="s">
        <v>1293</v>
      </c>
      <c r="P56" t="s">
        <v>21</v>
      </c>
      <c r="R56" t="s">
        <v>23</v>
      </c>
      <c r="T56" t="s">
        <v>24</v>
      </c>
    </row>
    <row r="57" spans="1:20">
      <c r="A57">
        <v>49.5</v>
      </c>
      <c r="B57" t="s">
        <v>9</v>
      </c>
      <c r="C57" t="s">
        <v>649</v>
      </c>
      <c r="D57" t="s">
        <v>11</v>
      </c>
      <c r="E57">
        <v>56</v>
      </c>
      <c r="F57" t="s">
        <v>12</v>
      </c>
      <c r="G57">
        <v>56</v>
      </c>
      <c r="H57" t="s">
        <v>13</v>
      </c>
      <c r="I57" t="s">
        <v>650</v>
      </c>
      <c r="J57" t="s">
        <v>15</v>
      </c>
      <c r="K57" t="s">
        <v>1303</v>
      </c>
      <c r="L57" t="s">
        <v>17</v>
      </c>
      <c r="M57" t="s">
        <v>1241</v>
      </c>
      <c r="N57" t="s">
        <v>19</v>
      </c>
      <c r="O57" t="s">
        <v>1293</v>
      </c>
      <c r="P57" t="s">
        <v>21</v>
      </c>
      <c r="R57" t="s">
        <v>23</v>
      </c>
      <c r="T57" t="s">
        <v>24</v>
      </c>
    </row>
    <row r="58" spans="1:20">
      <c r="A58">
        <v>49.6</v>
      </c>
      <c r="B58" t="s">
        <v>9</v>
      </c>
      <c r="C58" t="s">
        <v>652</v>
      </c>
      <c r="D58" t="s">
        <v>11</v>
      </c>
      <c r="E58">
        <v>57</v>
      </c>
      <c r="F58" t="s">
        <v>12</v>
      </c>
      <c r="G58">
        <v>57</v>
      </c>
      <c r="H58" t="s">
        <v>13</v>
      </c>
      <c r="I58" t="s">
        <v>653</v>
      </c>
      <c r="J58" t="s">
        <v>15</v>
      </c>
      <c r="K58" t="s">
        <v>1304</v>
      </c>
      <c r="L58" t="s">
        <v>17</v>
      </c>
      <c r="M58" t="s">
        <v>1241</v>
      </c>
      <c r="N58" t="s">
        <v>19</v>
      </c>
      <c r="O58" t="s">
        <v>1293</v>
      </c>
      <c r="P58" t="s">
        <v>21</v>
      </c>
      <c r="R58" t="s">
        <v>23</v>
      </c>
      <c r="T58" t="s">
        <v>24</v>
      </c>
    </row>
    <row r="59" spans="1:20">
      <c r="A59">
        <v>49.7</v>
      </c>
      <c r="B59" t="s">
        <v>9</v>
      </c>
      <c r="C59" t="s">
        <v>655</v>
      </c>
      <c r="D59" t="s">
        <v>11</v>
      </c>
      <c r="E59">
        <v>58</v>
      </c>
      <c r="F59" t="s">
        <v>12</v>
      </c>
      <c r="G59">
        <v>58</v>
      </c>
      <c r="H59" t="s">
        <v>13</v>
      </c>
      <c r="I59" t="s">
        <v>656</v>
      </c>
      <c r="J59" t="s">
        <v>15</v>
      </c>
      <c r="K59" t="s">
        <v>1305</v>
      </c>
      <c r="L59" t="s">
        <v>17</v>
      </c>
      <c r="M59" t="s">
        <v>1241</v>
      </c>
      <c r="N59" t="s">
        <v>19</v>
      </c>
      <c r="O59" t="s">
        <v>1293</v>
      </c>
      <c r="P59" t="s">
        <v>21</v>
      </c>
      <c r="R59" t="s">
        <v>23</v>
      </c>
      <c r="T59" t="s">
        <v>24</v>
      </c>
    </row>
    <row r="60" spans="1:20">
      <c r="A60">
        <v>49.8</v>
      </c>
      <c r="B60" t="s">
        <v>9</v>
      </c>
      <c r="C60" t="s">
        <v>658</v>
      </c>
      <c r="D60" t="s">
        <v>11</v>
      </c>
      <c r="E60">
        <v>59</v>
      </c>
      <c r="F60" t="s">
        <v>12</v>
      </c>
      <c r="G60">
        <v>59</v>
      </c>
      <c r="H60" t="s">
        <v>13</v>
      </c>
      <c r="I60" t="s">
        <v>659</v>
      </c>
      <c r="J60" t="s">
        <v>15</v>
      </c>
      <c r="K60" t="s">
        <v>1306</v>
      </c>
      <c r="L60" t="s">
        <v>17</v>
      </c>
      <c r="M60" t="s">
        <v>1241</v>
      </c>
      <c r="N60" t="s">
        <v>19</v>
      </c>
      <c r="O60" t="s">
        <v>1293</v>
      </c>
      <c r="P60" t="s">
        <v>21</v>
      </c>
      <c r="R60" t="s">
        <v>23</v>
      </c>
      <c r="T60" t="s">
        <v>24</v>
      </c>
    </row>
    <row r="61" spans="1:20">
      <c r="A61">
        <v>49.9</v>
      </c>
      <c r="B61" t="s">
        <v>9</v>
      </c>
      <c r="C61" t="s">
        <v>661</v>
      </c>
      <c r="D61" t="s">
        <v>11</v>
      </c>
      <c r="E61">
        <v>60</v>
      </c>
      <c r="F61" t="s">
        <v>12</v>
      </c>
      <c r="G61">
        <v>60</v>
      </c>
      <c r="H61" t="s">
        <v>13</v>
      </c>
      <c r="I61" t="s">
        <v>662</v>
      </c>
      <c r="J61" t="s">
        <v>15</v>
      </c>
      <c r="K61" t="s">
        <v>1307</v>
      </c>
      <c r="L61" t="s">
        <v>17</v>
      </c>
      <c r="M61" t="s">
        <v>1241</v>
      </c>
      <c r="N61" t="s">
        <v>19</v>
      </c>
      <c r="O61" t="s">
        <v>1293</v>
      </c>
      <c r="P61" t="s">
        <v>21</v>
      </c>
      <c r="R61" t="s">
        <v>23</v>
      </c>
      <c r="T61" t="s">
        <v>24</v>
      </c>
    </row>
    <row r="62" spans="1:20">
      <c r="A62">
        <v>45.1</v>
      </c>
      <c r="B62" t="s">
        <v>9</v>
      </c>
      <c r="C62" t="s">
        <v>550</v>
      </c>
      <c r="D62" t="s">
        <v>11</v>
      </c>
      <c r="E62">
        <v>61</v>
      </c>
      <c r="F62" t="s">
        <v>12</v>
      </c>
      <c r="G62">
        <v>61</v>
      </c>
      <c r="H62" t="s">
        <v>13</v>
      </c>
      <c r="I62" t="s">
        <v>551</v>
      </c>
      <c r="J62" t="s">
        <v>15</v>
      </c>
      <c r="K62" t="s">
        <v>1308</v>
      </c>
      <c r="L62" t="s">
        <v>17</v>
      </c>
      <c r="M62" t="s">
        <v>1241</v>
      </c>
      <c r="N62" t="s">
        <v>19</v>
      </c>
      <c r="O62" t="s">
        <v>1309</v>
      </c>
      <c r="P62" t="s">
        <v>21</v>
      </c>
      <c r="R62" t="s">
        <v>23</v>
      </c>
      <c r="T62" t="s">
        <v>24</v>
      </c>
    </row>
    <row r="63" spans="1:20">
      <c r="A63">
        <v>45.2</v>
      </c>
      <c r="B63" t="s">
        <v>9</v>
      </c>
      <c r="C63" t="s">
        <v>553</v>
      </c>
      <c r="D63" t="s">
        <v>11</v>
      </c>
      <c r="E63">
        <v>62</v>
      </c>
      <c r="F63" t="s">
        <v>12</v>
      </c>
      <c r="G63">
        <v>62</v>
      </c>
      <c r="H63" t="s">
        <v>13</v>
      </c>
      <c r="I63" t="s">
        <v>554</v>
      </c>
      <c r="J63" t="s">
        <v>15</v>
      </c>
      <c r="K63" t="s">
        <v>1310</v>
      </c>
      <c r="L63" t="s">
        <v>17</v>
      </c>
      <c r="M63" t="s">
        <v>1241</v>
      </c>
      <c r="N63" t="s">
        <v>19</v>
      </c>
      <c r="O63" t="s">
        <v>1309</v>
      </c>
      <c r="P63" t="s">
        <v>21</v>
      </c>
      <c r="R63" t="s">
        <v>23</v>
      </c>
      <c r="T63" t="s">
        <v>24</v>
      </c>
    </row>
    <row r="64" spans="1:20">
      <c r="A64">
        <v>45.3</v>
      </c>
      <c r="B64" t="s">
        <v>9</v>
      </c>
      <c r="C64" t="s">
        <v>556</v>
      </c>
      <c r="D64" t="s">
        <v>11</v>
      </c>
      <c r="E64">
        <v>63</v>
      </c>
      <c r="F64" t="s">
        <v>12</v>
      </c>
      <c r="G64">
        <v>63</v>
      </c>
      <c r="H64" t="s">
        <v>13</v>
      </c>
      <c r="I64" t="s">
        <v>557</v>
      </c>
      <c r="J64" t="s">
        <v>15</v>
      </c>
      <c r="K64" t="s">
        <v>1311</v>
      </c>
      <c r="L64" t="s">
        <v>17</v>
      </c>
      <c r="M64" t="s">
        <v>1241</v>
      </c>
      <c r="N64" t="s">
        <v>19</v>
      </c>
      <c r="O64" t="s">
        <v>1309</v>
      </c>
      <c r="P64" t="s">
        <v>21</v>
      </c>
      <c r="R64" t="s">
        <v>23</v>
      </c>
      <c r="T64" t="s">
        <v>24</v>
      </c>
    </row>
    <row r="65" spans="1:20">
      <c r="A65">
        <v>41.1</v>
      </c>
      <c r="B65" t="s">
        <v>9</v>
      </c>
      <c r="C65" t="s">
        <v>475</v>
      </c>
      <c r="D65" t="s">
        <v>11</v>
      </c>
      <c r="E65">
        <v>64</v>
      </c>
      <c r="F65" t="s">
        <v>12</v>
      </c>
      <c r="G65">
        <v>64</v>
      </c>
      <c r="H65" t="s">
        <v>13</v>
      </c>
      <c r="I65" t="s">
        <v>476</v>
      </c>
      <c r="J65" t="s">
        <v>15</v>
      </c>
      <c r="K65" t="s">
        <v>1312</v>
      </c>
      <c r="L65" t="s">
        <v>17</v>
      </c>
      <c r="M65" t="s">
        <v>1241</v>
      </c>
      <c r="N65" t="s">
        <v>19</v>
      </c>
      <c r="O65" t="s">
        <v>1313</v>
      </c>
      <c r="P65" t="s">
        <v>21</v>
      </c>
      <c r="R65" t="s">
        <v>23</v>
      </c>
      <c r="T65" t="s">
        <v>24</v>
      </c>
    </row>
    <row r="66" spans="1:20">
      <c r="A66">
        <v>41.2</v>
      </c>
      <c r="B66" t="s">
        <v>9</v>
      </c>
      <c r="C66" t="s">
        <v>479</v>
      </c>
      <c r="D66" t="s">
        <v>11</v>
      </c>
      <c r="E66">
        <v>65</v>
      </c>
      <c r="F66" t="s">
        <v>12</v>
      </c>
      <c r="G66">
        <v>65</v>
      </c>
      <c r="H66" t="s">
        <v>13</v>
      </c>
      <c r="I66" t="s">
        <v>480</v>
      </c>
      <c r="J66" t="s">
        <v>15</v>
      </c>
      <c r="K66" t="s">
        <v>1314</v>
      </c>
      <c r="L66" t="s">
        <v>17</v>
      </c>
      <c r="M66" t="s">
        <v>1241</v>
      </c>
      <c r="N66" t="s">
        <v>19</v>
      </c>
      <c r="O66" t="s">
        <v>1313</v>
      </c>
      <c r="P66" t="s">
        <v>21</v>
      </c>
      <c r="R66" t="s">
        <v>23</v>
      </c>
      <c r="T66" t="s">
        <v>24</v>
      </c>
    </row>
    <row r="67" spans="1:20">
      <c r="A67">
        <v>41.3</v>
      </c>
      <c r="B67" t="s">
        <v>9</v>
      </c>
      <c r="C67" t="s">
        <v>483</v>
      </c>
      <c r="D67" t="s">
        <v>11</v>
      </c>
      <c r="E67">
        <v>66</v>
      </c>
      <c r="F67" t="s">
        <v>12</v>
      </c>
      <c r="G67">
        <v>66</v>
      </c>
      <c r="H67" t="s">
        <v>13</v>
      </c>
      <c r="I67" t="s">
        <v>484</v>
      </c>
      <c r="J67" t="s">
        <v>15</v>
      </c>
      <c r="K67" t="s">
        <v>1315</v>
      </c>
      <c r="L67" t="s">
        <v>17</v>
      </c>
      <c r="M67" t="s">
        <v>1241</v>
      </c>
      <c r="N67" t="s">
        <v>19</v>
      </c>
      <c r="O67" t="s">
        <v>1313</v>
      </c>
      <c r="P67" t="s">
        <v>21</v>
      </c>
      <c r="R67" t="s">
        <v>23</v>
      </c>
      <c r="T67" t="s">
        <v>24</v>
      </c>
    </row>
    <row r="68" spans="1:20">
      <c r="A68">
        <v>41.4</v>
      </c>
      <c r="B68" t="s">
        <v>9</v>
      </c>
      <c r="C68" t="s">
        <v>486</v>
      </c>
      <c r="D68" t="s">
        <v>11</v>
      </c>
      <c r="E68">
        <v>67</v>
      </c>
      <c r="F68" t="s">
        <v>12</v>
      </c>
      <c r="G68">
        <v>67</v>
      </c>
      <c r="H68" t="s">
        <v>13</v>
      </c>
      <c r="I68" t="s">
        <v>487</v>
      </c>
      <c r="J68" t="s">
        <v>15</v>
      </c>
      <c r="K68" t="s">
        <v>1316</v>
      </c>
      <c r="L68" t="s">
        <v>17</v>
      </c>
      <c r="M68" t="s">
        <v>1241</v>
      </c>
      <c r="N68" t="s">
        <v>19</v>
      </c>
      <c r="O68" t="s">
        <v>1313</v>
      </c>
      <c r="P68" t="s">
        <v>21</v>
      </c>
      <c r="R68" t="s">
        <v>23</v>
      </c>
      <c r="T68" t="s">
        <v>24</v>
      </c>
    </row>
    <row r="69" spans="1:20">
      <c r="A69">
        <v>41.5</v>
      </c>
      <c r="B69" t="s">
        <v>9</v>
      </c>
      <c r="C69" t="s">
        <v>489</v>
      </c>
      <c r="D69" t="s">
        <v>11</v>
      </c>
      <c r="E69">
        <v>68</v>
      </c>
      <c r="F69" t="s">
        <v>12</v>
      </c>
      <c r="G69">
        <v>68</v>
      </c>
      <c r="H69" t="s">
        <v>13</v>
      </c>
      <c r="I69" t="s">
        <v>490</v>
      </c>
      <c r="J69" t="s">
        <v>15</v>
      </c>
      <c r="K69" t="s">
        <v>1317</v>
      </c>
      <c r="L69" t="s">
        <v>17</v>
      </c>
      <c r="M69" t="s">
        <v>1241</v>
      </c>
      <c r="N69" t="s">
        <v>19</v>
      </c>
      <c r="O69" t="s">
        <v>1313</v>
      </c>
      <c r="P69" t="s">
        <v>21</v>
      </c>
      <c r="R69" t="s">
        <v>23</v>
      </c>
      <c r="T69" t="s">
        <v>24</v>
      </c>
    </row>
    <row r="70" spans="1:20">
      <c r="A70">
        <v>13.72</v>
      </c>
      <c r="B70" t="s">
        <v>9</v>
      </c>
      <c r="C70" t="s">
        <v>199</v>
      </c>
      <c r="D70" t="s">
        <v>11</v>
      </c>
      <c r="E70">
        <v>69</v>
      </c>
      <c r="F70" t="s">
        <v>12</v>
      </c>
      <c r="G70">
        <v>69</v>
      </c>
      <c r="H70" t="s">
        <v>13</v>
      </c>
      <c r="I70" t="s">
        <v>200</v>
      </c>
      <c r="J70" t="s">
        <v>15</v>
      </c>
      <c r="K70" t="s">
        <v>1318</v>
      </c>
      <c r="L70" t="s">
        <v>17</v>
      </c>
      <c r="M70" t="s">
        <v>1319</v>
      </c>
      <c r="N70" t="s">
        <v>19</v>
      </c>
      <c r="O70" t="s">
        <v>1320</v>
      </c>
      <c r="P70" t="s">
        <v>21</v>
      </c>
      <c r="R70" t="s">
        <v>23</v>
      </c>
      <c r="T70" t="s">
        <v>24</v>
      </c>
    </row>
    <row r="71" spans="1:20">
      <c r="A71">
        <v>13.73</v>
      </c>
      <c r="B71" t="s">
        <v>9</v>
      </c>
      <c r="C71" t="s">
        <v>202</v>
      </c>
      <c r="D71" t="s">
        <v>11</v>
      </c>
      <c r="E71">
        <v>70</v>
      </c>
      <c r="F71" t="s">
        <v>12</v>
      </c>
      <c r="G71">
        <v>70</v>
      </c>
      <c r="H71" t="s">
        <v>13</v>
      </c>
      <c r="I71" t="s">
        <v>203</v>
      </c>
      <c r="J71" t="s">
        <v>15</v>
      </c>
      <c r="K71" t="s">
        <v>1321</v>
      </c>
      <c r="L71" t="s">
        <v>17</v>
      </c>
      <c r="M71" t="s">
        <v>1319</v>
      </c>
      <c r="N71" t="s">
        <v>19</v>
      </c>
      <c r="O71" t="s">
        <v>1320</v>
      </c>
      <c r="P71" t="s">
        <v>21</v>
      </c>
      <c r="R71" t="s">
        <v>23</v>
      </c>
      <c r="T71" t="s">
        <v>24</v>
      </c>
    </row>
    <row r="72" spans="1:20">
      <c r="A72">
        <v>13.74</v>
      </c>
      <c r="B72" t="s">
        <v>9</v>
      </c>
      <c r="C72" t="s">
        <v>205</v>
      </c>
      <c r="D72" t="s">
        <v>11</v>
      </c>
      <c r="E72">
        <v>71</v>
      </c>
      <c r="F72" t="s">
        <v>12</v>
      </c>
      <c r="G72">
        <v>71</v>
      </c>
      <c r="H72" t="s">
        <v>13</v>
      </c>
      <c r="I72" t="s">
        <v>206</v>
      </c>
      <c r="J72" t="s">
        <v>15</v>
      </c>
      <c r="K72" t="s">
        <v>1322</v>
      </c>
      <c r="L72" t="s">
        <v>17</v>
      </c>
      <c r="M72" t="s">
        <v>1319</v>
      </c>
      <c r="N72" t="s">
        <v>19</v>
      </c>
      <c r="O72" t="s">
        <v>1320</v>
      </c>
      <c r="P72" t="s">
        <v>21</v>
      </c>
      <c r="R72" t="s">
        <v>23</v>
      </c>
      <c r="T72" t="s">
        <v>24</v>
      </c>
    </row>
    <row r="73" spans="1:20">
      <c r="A73">
        <v>13.75</v>
      </c>
      <c r="B73" t="s">
        <v>9</v>
      </c>
      <c r="C73" t="s">
        <v>208</v>
      </c>
      <c r="D73" t="s">
        <v>11</v>
      </c>
      <c r="E73">
        <v>72</v>
      </c>
      <c r="F73" t="s">
        <v>12</v>
      </c>
      <c r="G73">
        <v>72</v>
      </c>
      <c r="H73" t="s">
        <v>13</v>
      </c>
      <c r="I73" t="s">
        <v>209</v>
      </c>
      <c r="J73" t="s">
        <v>15</v>
      </c>
      <c r="K73" t="s">
        <v>1323</v>
      </c>
      <c r="L73" t="s">
        <v>17</v>
      </c>
      <c r="M73" t="s">
        <v>1319</v>
      </c>
      <c r="N73" t="s">
        <v>19</v>
      </c>
      <c r="O73" t="s">
        <v>1320</v>
      </c>
      <c r="P73" t="s">
        <v>21</v>
      </c>
      <c r="R73" t="s">
        <v>23</v>
      </c>
      <c r="T73" t="s">
        <v>24</v>
      </c>
    </row>
    <row r="74" spans="1:20">
      <c r="A74">
        <v>13.1</v>
      </c>
      <c r="B74" t="s">
        <v>9</v>
      </c>
      <c r="C74" t="s">
        <v>171</v>
      </c>
      <c r="D74" t="s">
        <v>11</v>
      </c>
      <c r="E74">
        <v>73</v>
      </c>
      <c r="F74" t="s">
        <v>12</v>
      </c>
      <c r="G74">
        <v>73</v>
      </c>
      <c r="H74" t="s">
        <v>13</v>
      </c>
      <c r="I74" t="s">
        <v>172</v>
      </c>
      <c r="J74" t="s">
        <v>15</v>
      </c>
      <c r="K74" t="s">
        <v>1324</v>
      </c>
      <c r="L74" t="s">
        <v>17</v>
      </c>
      <c r="M74" t="s">
        <v>1319</v>
      </c>
      <c r="N74" t="s">
        <v>19</v>
      </c>
      <c r="O74" t="s">
        <v>1320</v>
      </c>
      <c r="P74" t="s">
        <v>21</v>
      </c>
      <c r="R74" t="s">
        <v>23</v>
      </c>
      <c r="T74" t="s">
        <v>24</v>
      </c>
    </row>
    <row r="75" spans="1:20">
      <c r="A75">
        <v>13.2</v>
      </c>
      <c r="B75" t="s">
        <v>9</v>
      </c>
      <c r="C75" t="s">
        <v>175</v>
      </c>
      <c r="D75" t="s">
        <v>11</v>
      </c>
      <c r="E75">
        <v>74</v>
      </c>
      <c r="F75" t="s">
        <v>12</v>
      </c>
      <c r="G75">
        <v>74</v>
      </c>
      <c r="H75" t="s">
        <v>13</v>
      </c>
      <c r="I75" t="s">
        <v>176</v>
      </c>
      <c r="J75" t="s">
        <v>15</v>
      </c>
      <c r="K75" t="s">
        <v>1325</v>
      </c>
      <c r="L75" t="s">
        <v>17</v>
      </c>
      <c r="M75" t="s">
        <v>1319</v>
      </c>
      <c r="N75" t="s">
        <v>19</v>
      </c>
      <c r="O75" t="s">
        <v>1320</v>
      </c>
      <c r="P75" t="s">
        <v>21</v>
      </c>
      <c r="R75" t="s">
        <v>23</v>
      </c>
      <c r="T75" t="s">
        <v>24</v>
      </c>
    </row>
    <row r="76" spans="1:20">
      <c r="A76">
        <v>13.3</v>
      </c>
      <c r="B76" t="s">
        <v>9</v>
      </c>
      <c r="C76" t="s">
        <v>178</v>
      </c>
      <c r="D76" t="s">
        <v>11</v>
      </c>
      <c r="E76">
        <v>75</v>
      </c>
      <c r="F76" t="s">
        <v>12</v>
      </c>
      <c r="G76">
        <v>75</v>
      </c>
      <c r="H76" t="s">
        <v>13</v>
      </c>
      <c r="I76" t="s">
        <v>179</v>
      </c>
      <c r="J76" t="s">
        <v>15</v>
      </c>
      <c r="K76" t="s">
        <v>1326</v>
      </c>
      <c r="L76" t="s">
        <v>17</v>
      </c>
      <c r="M76" t="s">
        <v>1319</v>
      </c>
      <c r="N76" t="s">
        <v>19</v>
      </c>
      <c r="O76" t="s">
        <v>1320</v>
      </c>
      <c r="P76" t="s">
        <v>21</v>
      </c>
      <c r="R76" t="s">
        <v>23</v>
      </c>
      <c r="T76" t="s">
        <v>24</v>
      </c>
    </row>
    <row r="77" spans="1:20">
      <c r="A77">
        <v>13.4</v>
      </c>
      <c r="B77" t="s">
        <v>9</v>
      </c>
      <c r="C77" t="s">
        <v>181</v>
      </c>
      <c r="D77" t="s">
        <v>11</v>
      </c>
      <c r="E77">
        <v>76</v>
      </c>
      <c r="F77" t="s">
        <v>12</v>
      </c>
      <c r="G77">
        <v>76</v>
      </c>
      <c r="H77" t="s">
        <v>13</v>
      </c>
      <c r="I77" t="s">
        <v>182</v>
      </c>
      <c r="J77" t="s">
        <v>15</v>
      </c>
      <c r="K77" t="s">
        <v>1327</v>
      </c>
      <c r="L77" t="s">
        <v>17</v>
      </c>
      <c r="M77" t="s">
        <v>1319</v>
      </c>
      <c r="N77" t="s">
        <v>19</v>
      </c>
      <c r="O77" t="s">
        <v>1320</v>
      </c>
      <c r="P77" t="s">
        <v>21</v>
      </c>
      <c r="R77" t="s">
        <v>23</v>
      </c>
      <c r="T77" t="s">
        <v>24</v>
      </c>
    </row>
    <row r="78" spans="1:20">
      <c r="A78">
        <v>13.5</v>
      </c>
      <c r="B78" t="s">
        <v>9</v>
      </c>
      <c r="C78" t="s">
        <v>184</v>
      </c>
      <c r="D78" t="s">
        <v>11</v>
      </c>
      <c r="E78">
        <v>77</v>
      </c>
      <c r="F78" t="s">
        <v>12</v>
      </c>
      <c r="G78">
        <v>77</v>
      </c>
      <c r="H78" t="s">
        <v>13</v>
      </c>
      <c r="I78" t="s">
        <v>185</v>
      </c>
      <c r="J78" t="s">
        <v>15</v>
      </c>
      <c r="K78" t="s">
        <v>1328</v>
      </c>
      <c r="L78" t="s">
        <v>17</v>
      </c>
      <c r="M78" t="s">
        <v>1319</v>
      </c>
      <c r="N78" t="s">
        <v>19</v>
      </c>
      <c r="O78" t="s">
        <v>1320</v>
      </c>
      <c r="P78" t="s">
        <v>21</v>
      </c>
      <c r="R78" t="s">
        <v>23</v>
      </c>
      <c r="T78" t="s">
        <v>24</v>
      </c>
    </row>
    <row r="79" spans="1:20">
      <c r="A79">
        <v>13.61</v>
      </c>
      <c r="B79" t="s">
        <v>9</v>
      </c>
      <c r="C79" t="s">
        <v>187</v>
      </c>
      <c r="D79" t="s">
        <v>11</v>
      </c>
      <c r="E79">
        <v>78</v>
      </c>
      <c r="F79" t="s">
        <v>12</v>
      </c>
      <c r="G79">
        <v>78</v>
      </c>
      <c r="H79" t="s">
        <v>13</v>
      </c>
      <c r="I79" t="s">
        <v>188</v>
      </c>
      <c r="J79" t="s">
        <v>15</v>
      </c>
      <c r="K79" t="s">
        <v>1329</v>
      </c>
      <c r="L79" t="s">
        <v>17</v>
      </c>
      <c r="M79" t="s">
        <v>1319</v>
      </c>
      <c r="N79" t="s">
        <v>19</v>
      </c>
      <c r="O79" t="s">
        <v>1320</v>
      </c>
      <c r="P79" t="s">
        <v>21</v>
      </c>
      <c r="R79" t="s">
        <v>23</v>
      </c>
      <c r="T79" t="s">
        <v>24</v>
      </c>
    </row>
    <row r="80" spans="1:20">
      <c r="A80">
        <v>13.62</v>
      </c>
      <c r="B80" t="s">
        <v>9</v>
      </c>
      <c r="C80" t="s">
        <v>190</v>
      </c>
      <c r="D80" t="s">
        <v>11</v>
      </c>
      <c r="E80">
        <v>79</v>
      </c>
      <c r="F80" t="s">
        <v>12</v>
      </c>
      <c r="G80">
        <v>79</v>
      </c>
      <c r="H80" t="s">
        <v>13</v>
      </c>
      <c r="I80" t="s">
        <v>191</v>
      </c>
      <c r="J80" t="s">
        <v>15</v>
      </c>
      <c r="K80" t="s">
        <v>1330</v>
      </c>
      <c r="L80" t="s">
        <v>17</v>
      </c>
      <c r="M80" t="s">
        <v>1319</v>
      </c>
      <c r="N80" t="s">
        <v>19</v>
      </c>
      <c r="O80" t="s">
        <v>1320</v>
      </c>
      <c r="P80" t="s">
        <v>21</v>
      </c>
      <c r="R80" t="s">
        <v>23</v>
      </c>
      <c r="T80" t="s">
        <v>24</v>
      </c>
    </row>
    <row r="81" spans="1:20">
      <c r="A81">
        <v>13.63</v>
      </c>
      <c r="B81" t="s">
        <v>9</v>
      </c>
      <c r="C81" t="s">
        <v>193</v>
      </c>
      <c r="D81" t="s">
        <v>11</v>
      </c>
      <c r="E81">
        <v>80</v>
      </c>
      <c r="F81" t="s">
        <v>12</v>
      </c>
      <c r="G81">
        <v>80</v>
      </c>
      <c r="H81" t="s">
        <v>13</v>
      </c>
      <c r="I81" t="s">
        <v>194</v>
      </c>
      <c r="J81" t="s">
        <v>15</v>
      </c>
      <c r="K81" t="s">
        <v>1331</v>
      </c>
      <c r="L81" t="s">
        <v>17</v>
      </c>
      <c r="M81" t="s">
        <v>1319</v>
      </c>
      <c r="N81" t="s">
        <v>19</v>
      </c>
      <c r="O81" t="s">
        <v>1320</v>
      </c>
      <c r="P81" t="s">
        <v>21</v>
      </c>
      <c r="R81" t="s">
        <v>23</v>
      </c>
      <c r="T81" t="s">
        <v>24</v>
      </c>
    </row>
    <row r="82" spans="1:20">
      <c r="A82">
        <v>13.71</v>
      </c>
      <c r="B82" t="s">
        <v>9</v>
      </c>
      <c r="C82" t="s">
        <v>196</v>
      </c>
      <c r="D82" t="s">
        <v>11</v>
      </c>
      <c r="E82">
        <v>81</v>
      </c>
      <c r="F82" t="s">
        <v>12</v>
      </c>
      <c r="G82">
        <v>81</v>
      </c>
      <c r="H82" t="s">
        <v>13</v>
      </c>
      <c r="I82" t="s">
        <v>197</v>
      </c>
      <c r="J82" t="s">
        <v>15</v>
      </c>
      <c r="K82" t="s">
        <v>1332</v>
      </c>
      <c r="L82" t="s">
        <v>17</v>
      </c>
      <c r="M82" t="s">
        <v>1319</v>
      </c>
      <c r="N82" t="s">
        <v>19</v>
      </c>
      <c r="O82" t="s">
        <v>1320</v>
      </c>
      <c r="P82" t="s">
        <v>21</v>
      </c>
      <c r="R82" t="s">
        <v>23</v>
      </c>
      <c r="T82" t="s">
        <v>24</v>
      </c>
    </row>
    <row r="83" spans="1:20">
      <c r="A83">
        <v>11.491</v>
      </c>
      <c r="B83" t="s">
        <v>9</v>
      </c>
      <c r="C83" t="s">
        <v>85</v>
      </c>
      <c r="D83" t="s">
        <v>11</v>
      </c>
      <c r="E83">
        <v>82</v>
      </c>
      <c r="F83" t="s">
        <v>12</v>
      </c>
      <c r="G83">
        <v>82</v>
      </c>
      <c r="H83" t="s">
        <v>13</v>
      </c>
      <c r="I83" t="s">
        <v>86</v>
      </c>
      <c r="J83" t="s">
        <v>15</v>
      </c>
      <c r="K83" t="s">
        <v>1333</v>
      </c>
      <c r="L83" t="s">
        <v>17</v>
      </c>
      <c r="M83" t="s">
        <v>1319</v>
      </c>
      <c r="N83" t="s">
        <v>19</v>
      </c>
      <c r="O83" t="s">
        <v>1334</v>
      </c>
      <c r="P83" t="s">
        <v>21</v>
      </c>
      <c r="Q83" t="s">
        <v>1335</v>
      </c>
      <c r="R83" t="s">
        <v>23</v>
      </c>
      <c r="T83" t="s">
        <v>24</v>
      </c>
    </row>
    <row r="84" spans="1:20">
      <c r="A84">
        <v>11.492</v>
      </c>
      <c r="B84" t="s">
        <v>9</v>
      </c>
      <c r="C84" t="s">
        <v>88</v>
      </c>
      <c r="D84" t="s">
        <v>11</v>
      </c>
      <c r="E84">
        <v>83</v>
      </c>
      <c r="F84" t="s">
        <v>12</v>
      </c>
      <c r="G84">
        <v>83</v>
      </c>
      <c r="H84" t="s">
        <v>13</v>
      </c>
      <c r="I84" t="s">
        <v>89</v>
      </c>
      <c r="J84" t="s">
        <v>15</v>
      </c>
      <c r="K84" t="s">
        <v>1336</v>
      </c>
      <c r="L84" t="s">
        <v>17</v>
      </c>
      <c r="M84" t="s">
        <v>1319</v>
      </c>
      <c r="N84" t="s">
        <v>19</v>
      </c>
      <c r="O84" t="s">
        <v>1334</v>
      </c>
      <c r="P84" t="s">
        <v>21</v>
      </c>
      <c r="Q84" t="s">
        <v>1335</v>
      </c>
      <c r="R84" t="s">
        <v>23</v>
      </c>
      <c r="T84" t="s">
        <v>24</v>
      </c>
    </row>
    <row r="85" spans="1:20">
      <c r="A85">
        <v>11.41</v>
      </c>
      <c r="B85" t="s">
        <v>9</v>
      </c>
      <c r="C85" t="s">
        <v>57</v>
      </c>
      <c r="D85" t="s">
        <v>11</v>
      </c>
      <c r="E85">
        <v>84</v>
      </c>
      <c r="F85" t="s">
        <v>12</v>
      </c>
      <c r="G85">
        <v>84</v>
      </c>
      <c r="H85" t="s">
        <v>13</v>
      </c>
      <c r="I85" t="s">
        <v>58</v>
      </c>
      <c r="J85" t="s">
        <v>15</v>
      </c>
      <c r="K85" t="s">
        <v>1337</v>
      </c>
      <c r="L85" t="s">
        <v>17</v>
      </c>
      <c r="M85" t="s">
        <v>1319</v>
      </c>
      <c r="N85" t="s">
        <v>19</v>
      </c>
      <c r="O85" t="s">
        <v>1334</v>
      </c>
      <c r="P85" t="s">
        <v>21</v>
      </c>
      <c r="Q85" t="s">
        <v>1335</v>
      </c>
      <c r="R85" t="s">
        <v>23</v>
      </c>
      <c r="T85" t="s">
        <v>24</v>
      </c>
    </row>
    <row r="86" spans="1:20">
      <c r="A86">
        <v>11.42</v>
      </c>
      <c r="B86" t="s">
        <v>9</v>
      </c>
      <c r="C86" t="s">
        <v>61</v>
      </c>
      <c r="D86" t="s">
        <v>11</v>
      </c>
      <c r="E86">
        <v>85</v>
      </c>
      <c r="F86" t="s">
        <v>12</v>
      </c>
      <c r="G86">
        <v>85</v>
      </c>
      <c r="H86" t="s">
        <v>13</v>
      </c>
      <c r="I86" t="s">
        <v>62</v>
      </c>
      <c r="J86" t="s">
        <v>15</v>
      </c>
      <c r="K86" t="s">
        <v>1338</v>
      </c>
      <c r="L86" t="s">
        <v>17</v>
      </c>
      <c r="M86" t="s">
        <v>1319</v>
      </c>
      <c r="N86" t="s">
        <v>19</v>
      </c>
      <c r="O86" t="s">
        <v>1334</v>
      </c>
      <c r="P86" t="s">
        <v>21</v>
      </c>
      <c r="Q86" t="s">
        <v>1335</v>
      </c>
      <c r="R86" t="s">
        <v>23</v>
      </c>
      <c r="T86" t="s">
        <v>24</v>
      </c>
    </row>
    <row r="87" spans="1:20">
      <c r="A87">
        <v>11.43</v>
      </c>
      <c r="B87" t="s">
        <v>9</v>
      </c>
      <c r="C87" t="s">
        <v>64</v>
      </c>
      <c r="D87" t="s">
        <v>11</v>
      </c>
      <c r="E87">
        <v>86</v>
      </c>
      <c r="F87" t="s">
        <v>12</v>
      </c>
      <c r="G87">
        <v>86</v>
      </c>
      <c r="H87" t="s">
        <v>13</v>
      </c>
      <c r="I87" t="s">
        <v>65</v>
      </c>
      <c r="J87" t="s">
        <v>15</v>
      </c>
      <c r="K87" t="s">
        <v>1339</v>
      </c>
      <c r="L87" t="s">
        <v>17</v>
      </c>
      <c r="M87" t="s">
        <v>1319</v>
      </c>
      <c r="N87" t="s">
        <v>19</v>
      </c>
      <c r="O87" t="s">
        <v>1334</v>
      </c>
      <c r="P87" t="s">
        <v>21</v>
      </c>
      <c r="Q87" t="s">
        <v>1335</v>
      </c>
      <c r="R87" t="s">
        <v>23</v>
      </c>
      <c r="T87" t="s">
        <v>24</v>
      </c>
    </row>
    <row r="88" spans="1:20">
      <c r="A88">
        <v>11.44</v>
      </c>
      <c r="B88" t="s">
        <v>9</v>
      </c>
      <c r="C88" t="s">
        <v>67</v>
      </c>
      <c r="D88" t="s">
        <v>11</v>
      </c>
      <c r="E88">
        <v>87</v>
      </c>
      <c r="F88" t="s">
        <v>12</v>
      </c>
      <c r="G88">
        <v>87</v>
      </c>
      <c r="H88" t="s">
        <v>13</v>
      </c>
      <c r="I88" t="s">
        <v>68</v>
      </c>
      <c r="J88" t="s">
        <v>15</v>
      </c>
      <c r="K88" t="s">
        <v>1340</v>
      </c>
      <c r="L88" t="s">
        <v>17</v>
      </c>
      <c r="M88" t="s">
        <v>1319</v>
      </c>
      <c r="N88" t="s">
        <v>19</v>
      </c>
      <c r="O88" t="s">
        <v>1334</v>
      </c>
      <c r="P88" t="s">
        <v>21</v>
      </c>
      <c r="Q88" t="s">
        <v>1335</v>
      </c>
      <c r="R88" t="s">
        <v>23</v>
      </c>
      <c r="T88" t="s">
        <v>24</v>
      </c>
    </row>
    <row r="89" spans="1:20">
      <c r="A89">
        <v>11.45</v>
      </c>
      <c r="B89" t="s">
        <v>9</v>
      </c>
      <c r="C89" t="s">
        <v>70</v>
      </c>
      <c r="D89" t="s">
        <v>11</v>
      </c>
      <c r="E89">
        <v>88</v>
      </c>
      <c r="F89" t="s">
        <v>12</v>
      </c>
      <c r="G89">
        <v>88</v>
      </c>
      <c r="H89" t="s">
        <v>13</v>
      </c>
      <c r="I89" t="s">
        <v>71</v>
      </c>
      <c r="J89" t="s">
        <v>15</v>
      </c>
      <c r="K89" t="s">
        <v>1341</v>
      </c>
      <c r="L89" t="s">
        <v>17</v>
      </c>
      <c r="M89" t="s">
        <v>1319</v>
      </c>
      <c r="N89" t="s">
        <v>19</v>
      </c>
      <c r="O89" t="s">
        <v>1334</v>
      </c>
      <c r="P89" t="s">
        <v>21</v>
      </c>
      <c r="Q89" t="s">
        <v>1335</v>
      </c>
      <c r="R89" t="s">
        <v>23</v>
      </c>
      <c r="T89" t="s">
        <v>24</v>
      </c>
    </row>
    <row r="90" spans="1:20">
      <c r="A90">
        <v>11.46</v>
      </c>
      <c r="B90" t="s">
        <v>9</v>
      </c>
      <c r="C90" t="s">
        <v>73</v>
      </c>
      <c r="D90" t="s">
        <v>11</v>
      </c>
      <c r="E90">
        <v>89</v>
      </c>
      <c r="F90" t="s">
        <v>12</v>
      </c>
      <c r="G90">
        <v>89</v>
      </c>
      <c r="H90" t="s">
        <v>13</v>
      </c>
      <c r="I90" t="s">
        <v>74</v>
      </c>
      <c r="J90" t="s">
        <v>15</v>
      </c>
      <c r="K90" t="s">
        <v>1342</v>
      </c>
      <c r="L90" t="s">
        <v>17</v>
      </c>
      <c r="M90" t="s">
        <v>1319</v>
      </c>
      <c r="N90" t="s">
        <v>19</v>
      </c>
      <c r="O90" t="s">
        <v>1334</v>
      </c>
      <c r="P90" t="s">
        <v>21</v>
      </c>
      <c r="Q90" t="s">
        <v>1335</v>
      </c>
      <c r="R90" t="s">
        <v>23</v>
      </c>
      <c r="T90" t="s">
        <v>24</v>
      </c>
    </row>
    <row r="91" spans="1:20">
      <c r="A91">
        <v>11.47</v>
      </c>
      <c r="B91" t="s">
        <v>9</v>
      </c>
      <c r="C91" t="s">
        <v>76</v>
      </c>
      <c r="D91" t="s">
        <v>11</v>
      </c>
      <c r="E91">
        <v>90</v>
      </c>
      <c r="F91" t="s">
        <v>12</v>
      </c>
      <c r="G91">
        <v>90</v>
      </c>
      <c r="H91" t="s">
        <v>13</v>
      </c>
      <c r="I91" t="s">
        <v>77</v>
      </c>
      <c r="J91" t="s">
        <v>15</v>
      </c>
      <c r="K91" t="s">
        <v>1343</v>
      </c>
      <c r="L91" t="s">
        <v>17</v>
      </c>
      <c r="M91" t="s">
        <v>1319</v>
      </c>
      <c r="N91" t="s">
        <v>19</v>
      </c>
      <c r="O91" t="s">
        <v>1334</v>
      </c>
      <c r="P91" t="s">
        <v>21</v>
      </c>
      <c r="Q91" t="s">
        <v>1335</v>
      </c>
      <c r="R91" t="s">
        <v>23</v>
      </c>
      <c r="T91" t="s">
        <v>24</v>
      </c>
    </row>
    <row r="92" spans="1:20">
      <c r="A92">
        <v>11.48</v>
      </c>
      <c r="B92" t="s">
        <v>9</v>
      </c>
      <c r="C92" t="s">
        <v>79</v>
      </c>
      <c r="D92" t="s">
        <v>11</v>
      </c>
      <c r="E92">
        <v>91</v>
      </c>
      <c r="F92" t="s">
        <v>12</v>
      </c>
      <c r="G92">
        <v>91</v>
      </c>
      <c r="H92" t="s">
        <v>13</v>
      </c>
      <c r="I92" t="s">
        <v>80</v>
      </c>
      <c r="J92" t="s">
        <v>15</v>
      </c>
      <c r="K92" t="s">
        <v>1344</v>
      </c>
      <c r="L92" t="s">
        <v>17</v>
      </c>
      <c r="M92" t="s">
        <v>1319</v>
      </c>
      <c r="N92" t="s">
        <v>19</v>
      </c>
      <c r="O92" t="s">
        <v>1334</v>
      </c>
      <c r="P92" t="s">
        <v>21</v>
      </c>
      <c r="Q92" t="s">
        <v>1335</v>
      </c>
      <c r="R92" t="s">
        <v>23</v>
      </c>
      <c r="T92" t="s">
        <v>24</v>
      </c>
    </row>
    <row r="93" spans="1:20">
      <c r="A93">
        <v>11.49</v>
      </c>
      <c r="B93" t="s">
        <v>9</v>
      </c>
      <c r="C93" t="s">
        <v>82</v>
      </c>
      <c r="D93" t="s">
        <v>11</v>
      </c>
      <c r="E93">
        <v>92</v>
      </c>
      <c r="F93" t="s">
        <v>12</v>
      </c>
      <c r="G93">
        <v>92</v>
      </c>
      <c r="H93" t="s">
        <v>13</v>
      </c>
      <c r="I93" t="s">
        <v>83</v>
      </c>
      <c r="J93" t="s">
        <v>15</v>
      </c>
      <c r="K93" t="s">
        <v>1345</v>
      </c>
      <c r="L93" t="s">
        <v>17</v>
      </c>
      <c r="M93" t="s">
        <v>1319</v>
      </c>
      <c r="N93" t="s">
        <v>19</v>
      </c>
      <c r="O93" t="s">
        <v>1334</v>
      </c>
      <c r="P93" t="s">
        <v>21</v>
      </c>
      <c r="Q93" t="s">
        <v>1335</v>
      </c>
      <c r="R93" t="s">
        <v>23</v>
      </c>
      <c r="T93" t="s">
        <v>24</v>
      </c>
    </row>
    <row r="94" spans="1:20">
      <c r="A94">
        <v>11.11</v>
      </c>
      <c r="B94" t="s">
        <v>9</v>
      </c>
      <c r="C94" t="s">
        <v>10</v>
      </c>
      <c r="D94" t="s">
        <v>11</v>
      </c>
      <c r="E94">
        <v>93</v>
      </c>
      <c r="F94" t="s">
        <v>12</v>
      </c>
      <c r="G94">
        <v>93</v>
      </c>
      <c r="H94" t="s">
        <v>13</v>
      </c>
      <c r="I94" t="s">
        <v>14</v>
      </c>
      <c r="J94" t="s">
        <v>15</v>
      </c>
      <c r="K94" t="s">
        <v>1346</v>
      </c>
      <c r="L94" t="s">
        <v>17</v>
      </c>
      <c r="M94" t="s">
        <v>1319</v>
      </c>
      <c r="N94" t="s">
        <v>19</v>
      </c>
      <c r="O94" t="s">
        <v>1334</v>
      </c>
      <c r="P94" t="s">
        <v>21</v>
      </c>
      <c r="Q94" t="s">
        <v>1347</v>
      </c>
      <c r="R94" t="s">
        <v>23</v>
      </c>
      <c r="T94" t="s">
        <v>24</v>
      </c>
    </row>
    <row r="95" spans="1:20">
      <c r="A95">
        <v>11.12</v>
      </c>
      <c r="B95" t="s">
        <v>9</v>
      </c>
      <c r="C95" t="s">
        <v>25</v>
      </c>
      <c r="D95" t="s">
        <v>11</v>
      </c>
      <c r="E95">
        <v>94</v>
      </c>
      <c r="F95" t="s">
        <v>12</v>
      </c>
      <c r="G95">
        <v>94</v>
      </c>
      <c r="H95" t="s">
        <v>13</v>
      </c>
      <c r="I95" t="s">
        <v>26</v>
      </c>
      <c r="J95" t="s">
        <v>15</v>
      </c>
      <c r="K95" t="s">
        <v>1348</v>
      </c>
      <c r="L95" t="s">
        <v>17</v>
      </c>
      <c r="M95" t="s">
        <v>1319</v>
      </c>
      <c r="N95" t="s">
        <v>19</v>
      </c>
      <c r="O95" t="s">
        <v>1334</v>
      </c>
      <c r="P95" t="s">
        <v>21</v>
      </c>
      <c r="Q95" t="s">
        <v>1347</v>
      </c>
      <c r="R95" t="s">
        <v>23</v>
      </c>
      <c r="T95" t="s">
        <v>24</v>
      </c>
    </row>
    <row r="96" spans="1:20">
      <c r="A96">
        <v>11.13</v>
      </c>
      <c r="B96" t="s">
        <v>9</v>
      </c>
      <c r="C96" t="s">
        <v>28</v>
      </c>
      <c r="D96" t="s">
        <v>11</v>
      </c>
      <c r="E96">
        <v>95</v>
      </c>
      <c r="F96" t="s">
        <v>12</v>
      </c>
      <c r="G96">
        <v>95</v>
      </c>
      <c r="H96" t="s">
        <v>13</v>
      </c>
      <c r="I96" t="s">
        <v>29</v>
      </c>
      <c r="J96" t="s">
        <v>15</v>
      </c>
      <c r="K96" t="s">
        <v>1349</v>
      </c>
      <c r="L96" t="s">
        <v>17</v>
      </c>
      <c r="M96" t="s">
        <v>1319</v>
      </c>
      <c r="N96" t="s">
        <v>19</v>
      </c>
      <c r="O96" t="s">
        <v>1334</v>
      </c>
      <c r="P96" t="s">
        <v>21</v>
      </c>
      <c r="Q96" t="s">
        <v>1347</v>
      </c>
      <c r="R96" t="s">
        <v>23</v>
      </c>
      <c r="T96" t="s">
        <v>24</v>
      </c>
    </row>
    <row r="97" spans="1:20">
      <c r="A97">
        <v>23.1</v>
      </c>
      <c r="B97" t="s">
        <v>9</v>
      </c>
      <c r="C97" t="s">
        <v>343</v>
      </c>
      <c r="D97" t="s">
        <v>11</v>
      </c>
      <c r="E97">
        <v>96</v>
      </c>
      <c r="F97" t="s">
        <v>12</v>
      </c>
      <c r="G97">
        <v>96</v>
      </c>
      <c r="H97" t="s">
        <v>13</v>
      </c>
      <c r="I97" t="s">
        <v>344</v>
      </c>
      <c r="J97" t="s">
        <v>15</v>
      </c>
      <c r="K97" t="s">
        <v>1350</v>
      </c>
      <c r="L97" t="s">
        <v>17</v>
      </c>
      <c r="M97" t="s">
        <v>1291</v>
      </c>
      <c r="N97" t="s">
        <v>19</v>
      </c>
      <c r="O97" t="s">
        <v>1320</v>
      </c>
      <c r="P97" t="s">
        <v>21</v>
      </c>
      <c r="R97" t="s">
        <v>23</v>
      </c>
      <c r="T97" t="s">
        <v>24</v>
      </c>
    </row>
    <row r="98" spans="1:20">
      <c r="A98">
        <v>23.2</v>
      </c>
      <c r="B98" t="s">
        <v>9</v>
      </c>
      <c r="C98" t="s">
        <v>346</v>
      </c>
      <c r="D98" t="s">
        <v>11</v>
      </c>
      <c r="E98">
        <v>97</v>
      </c>
      <c r="F98" t="s">
        <v>12</v>
      </c>
      <c r="G98">
        <v>97</v>
      </c>
      <c r="H98" t="s">
        <v>13</v>
      </c>
      <c r="I98" t="s">
        <v>347</v>
      </c>
      <c r="J98" t="s">
        <v>15</v>
      </c>
      <c r="K98" t="s">
        <v>1351</v>
      </c>
      <c r="L98" t="s">
        <v>17</v>
      </c>
      <c r="M98" t="s">
        <v>1291</v>
      </c>
      <c r="N98" t="s">
        <v>19</v>
      </c>
      <c r="O98" t="s">
        <v>1320</v>
      </c>
      <c r="P98" t="s">
        <v>21</v>
      </c>
      <c r="R98" t="s">
        <v>23</v>
      </c>
      <c r="T98" t="s">
        <v>24</v>
      </c>
    </row>
    <row r="99" spans="1:20">
      <c r="A99">
        <v>23.3</v>
      </c>
      <c r="B99" t="s">
        <v>9</v>
      </c>
      <c r="C99" t="s">
        <v>349</v>
      </c>
      <c r="D99" t="s">
        <v>11</v>
      </c>
      <c r="E99">
        <v>98</v>
      </c>
      <c r="F99" t="s">
        <v>12</v>
      </c>
      <c r="G99">
        <v>98</v>
      </c>
      <c r="H99" t="s">
        <v>13</v>
      </c>
      <c r="I99" t="s">
        <v>350</v>
      </c>
      <c r="J99" t="s">
        <v>15</v>
      </c>
      <c r="K99" t="s">
        <v>1352</v>
      </c>
      <c r="L99" t="s">
        <v>17</v>
      </c>
      <c r="M99" t="s">
        <v>1291</v>
      </c>
      <c r="N99" t="s">
        <v>19</v>
      </c>
      <c r="O99" t="s">
        <v>1320</v>
      </c>
      <c r="P99" t="s">
        <v>21</v>
      </c>
      <c r="R99" t="s">
        <v>23</v>
      </c>
      <c r="T99" t="s">
        <v>24</v>
      </c>
    </row>
    <row r="100" spans="1:20">
      <c r="A100">
        <v>21.41</v>
      </c>
      <c r="B100" t="s">
        <v>9</v>
      </c>
      <c r="C100" t="s">
        <v>245</v>
      </c>
      <c r="D100" t="s">
        <v>11</v>
      </c>
      <c r="E100">
        <v>99</v>
      </c>
      <c r="F100" t="s">
        <v>12</v>
      </c>
      <c r="G100">
        <v>99</v>
      </c>
      <c r="H100" t="s">
        <v>13</v>
      </c>
      <c r="I100" t="s">
        <v>246</v>
      </c>
      <c r="J100" t="s">
        <v>15</v>
      </c>
      <c r="K100" t="s">
        <v>1353</v>
      </c>
      <c r="L100" t="s">
        <v>17</v>
      </c>
      <c r="M100" t="s">
        <v>1291</v>
      </c>
      <c r="N100" t="s">
        <v>19</v>
      </c>
      <c r="O100" t="s">
        <v>1334</v>
      </c>
      <c r="P100" t="s">
        <v>21</v>
      </c>
      <c r="Q100" t="s">
        <v>1335</v>
      </c>
      <c r="R100" t="s">
        <v>23</v>
      </c>
      <c r="T100" t="s">
        <v>24</v>
      </c>
    </row>
    <row r="101" spans="1:20">
      <c r="A101">
        <v>21.42</v>
      </c>
      <c r="B101" t="s">
        <v>9</v>
      </c>
      <c r="C101" t="s">
        <v>248</v>
      </c>
      <c r="D101" t="s">
        <v>11</v>
      </c>
      <c r="E101">
        <v>100</v>
      </c>
      <c r="F101" t="s">
        <v>12</v>
      </c>
      <c r="G101">
        <v>100</v>
      </c>
      <c r="H101" t="s">
        <v>13</v>
      </c>
      <c r="I101" t="s">
        <v>249</v>
      </c>
      <c r="J101" t="s">
        <v>15</v>
      </c>
      <c r="K101" t="s">
        <v>1354</v>
      </c>
      <c r="L101" t="s">
        <v>17</v>
      </c>
      <c r="M101" t="s">
        <v>1291</v>
      </c>
      <c r="N101" t="s">
        <v>19</v>
      </c>
      <c r="O101" t="s">
        <v>1334</v>
      </c>
      <c r="P101" t="s">
        <v>21</v>
      </c>
      <c r="Q101" t="s">
        <v>1335</v>
      </c>
      <c r="R101" t="s">
        <v>23</v>
      </c>
      <c r="T101" t="s">
        <v>24</v>
      </c>
    </row>
    <row r="102" spans="1:20">
      <c r="A102">
        <v>21.43</v>
      </c>
      <c r="B102" t="s">
        <v>9</v>
      </c>
      <c r="C102" t="s">
        <v>251</v>
      </c>
      <c r="D102" t="s">
        <v>11</v>
      </c>
      <c r="E102">
        <v>101</v>
      </c>
      <c r="F102" t="s">
        <v>12</v>
      </c>
      <c r="G102">
        <v>101</v>
      </c>
      <c r="H102" t="s">
        <v>13</v>
      </c>
      <c r="I102" t="s">
        <v>252</v>
      </c>
      <c r="J102" t="s">
        <v>15</v>
      </c>
      <c r="K102" t="s">
        <v>1355</v>
      </c>
      <c r="L102" t="s">
        <v>17</v>
      </c>
      <c r="M102" t="s">
        <v>1291</v>
      </c>
      <c r="N102" t="s">
        <v>19</v>
      </c>
      <c r="O102" t="s">
        <v>1334</v>
      </c>
      <c r="P102" t="s">
        <v>21</v>
      </c>
      <c r="Q102" t="s">
        <v>1335</v>
      </c>
      <c r="R102" t="s">
        <v>23</v>
      </c>
      <c r="T102" t="s">
        <v>24</v>
      </c>
    </row>
    <row r="103" spans="1:20">
      <c r="A103">
        <v>21.44</v>
      </c>
      <c r="B103" t="s">
        <v>9</v>
      </c>
      <c r="C103" t="s">
        <v>254</v>
      </c>
      <c r="D103" t="s">
        <v>11</v>
      </c>
      <c r="E103">
        <v>102</v>
      </c>
      <c r="F103" t="s">
        <v>12</v>
      </c>
      <c r="G103">
        <v>102</v>
      </c>
      <c r="H103" t="s">
        <v>13</v>
      </c>
      <c r="I103" t="s">
        <v>255</v>
      </c>
      <c r="J103" t="s">
        <v>15</v>
      </c>
      <c r="K103" t="s">
        <v>1356</v>
      </c>
      <c r="L103" t="s">
        <v>17</v>
      </c>
      <c r="M103" t="s">
        <v>1291</v>
      </c>
      <c r="N103" t="s">
        <v>19</v>
      </c>
      <c r="O103" t="s">
        <v>1334</v>
      </c>
      <c r="P103" t="s">
        <v>21</v>
      </c>
      <c r="Q103" t="s">
        <v>1335</v>
      </c>
      <c r="R103" t="s">
        <v>23</v>
      </c>
      <c r="T103" t="s">
        <v>24</v>
      </c>
    </row>
    <row r="104" spans="1:20">
      <c r="A104">
        <v>21.11</v>
      </c>
      <c r="B104" t="s">
        <v>9</v>
      </c>
      <c r="C104" t="s">
        <v>211</v>
      </c>
      <c r="D104" t="s">
        <v>11</v>
      </c>
      <c r="E104">
        <v>103</v>
      </c>
      <c r="F104" t="s">
        <v>12</v>
      </c>
      <c r="G104">
        <v>103</v>
      </c>
      <c r="H104" t="s">
        <v>13</v>
      </c>
      <c r="I104" t="s">
        <v>212</v>
      </c>
      <c r="J104" t="s">
        <v>15</v>
      </c>
      <c r="K104" t="s">
        <v>1357</v>
      </c>
      <c r="L104" t="s">
        <v>17</v>
      </c>
      <c r="M104" t="s">
        <v>1291</v>
      </c>
      <c r="N104" t="s">
        <v>19</v>
      </c>
      <c r="O104" t="s">
        <v>1334</v>
      </c>
      <c r="P104" t="s">
        <v>21</v>
      </c>
      <c r="Q104" t="s">
        <v>1347</v>
      </c>
      <c r="R104" t="s">
        <v>23</v>
      </c>
      <c r="T104" t="s">
        <v>24</v>
      </c>
    </row>
    <row r="105" spans="1:20">
      <c r="A105">
        <v>21.12</v>
      </c>
      <c r="B105" t="s">
        <v>9</v>
      </c>
      <c r="C105" t="s">
        <v>215</v>
      </c>
      <c r="D105" t="s">
        <v>11</v>
      </c>
      <c r="E105">
        <v>104</v>
      </c>
      <c r="F105" t="s">
        <v>12</v>
      </c>
      <c r="G105">
        <v>104</v>
      </c>
      <c r="H105" t="s">
        <v>13</v>
      </c>
      <c r="I105" t="s">
        <v>216</v>
      </c>
      <c r="J105" t="s">
        <v>15</v>
      </c>
      <c r="K105" t="s">
        <v>1358</v>
      </c>
      <c r="L105" t="s">
        <v>17</v>
      </c>
      <c r="M105" t="s">
        <v>1291</v>
      </c>
      <c r="N105" t="s">
        <v>19</v>
      </c>
      <c r="O105" t="s">
        <v>1334</v>
      </c>
      <c r="P105" t="s">
        <v>21</v>
      </c>
      <c r="Q105" t="s">
        <v>1347</v>
      </c>
      <c r="R105" t="s">
        <v>23</v>
      </c>
      <c r="T105" t="s">
        <v>24</v>
      </c>
    </row>
    <row r="106" spans="1:20">
      <c r="A106">
        <v>21.13</v>
      </c>
      <c r="B106" t="s">
        <v>9</v>
      </c>
      <c r="C106" t="s">
        <v>218</v>
      </c>
      <c r="D106" t="s">
        <v>11</v>
      </c>
      <c r="E106">
        <v>105</v>
      </c>
      <c r="F106" t="s">
        <v>12</v>
      </c>
      <c r="G106">
        <v>105</v>
      </c>
      <c r="H106" t="s">
        <v>13</v>
      </c>
      <c r="I106" t="s">
        <v>219</v>
      </c>
      <c r="J106" t="s">
        <v>15</v>
      </c>
      <c r="K106" t="s">
        <v>1359</v>
      </c>
      <c r="L106" t="s">
        <v>17</v>
      </c>
      <c r="M106" t="s">
        <v>1291</v>
      </c>
      <c r="N106" t="s">
        <v>19</v>
      </c>
      <c r="O106" t="s">
        <v>1334</v>
      </c>
      <c r="P106" t="s">
        <v>21</v>
      </c>
      <c r="Q106" t="s">
        <v>1347</v>
      </c>
      <c r="R106" t="s">
        <v>23</v>
      </c>
      <c r="T106" t="s">
        <v>24</v>
      </c>
    </row>
    <row r="107" spans="1:20">
      <c r="A107">
        <v>21.582</v>
      </c>
      <c r="B107" t="s">
        <v>9</v>
      </c>
      <c r="C107" t="s">
        <v>284</v>
      </c>
      <c r="D107" t="s">
        <v>11</v>
      </c>
      <c r="E107">
        <v>106</v>
      </c>
      <c r="F107" t="s">
        <v>12</v>
      </c>
      <c r="G107">
        <v>106</v>
      </c>
      <c r="H107" t="s">
        <v>13</v>
      </c>
      <c r="I107" t="s">
        <v>285</v>
      </c>
      <c r="J107" t="s">
        <v>15</v>
      </c>
      <c r="K107" t="s">
        <v>1360</v>
      </c>
      <c r="L107" t="s">
        <v>17</v>
      </c>
      <c r="M107" t="s">
        <v>1291</v>
      </c>
      <c r="N107" t="s">
        <v>19</v>
      </c>
      <c r="O107" t="s">
        <v>1334</v>
      </c>
      <c r="P107" t="s">
        <v>21</v>
      </c>
      <c r="Q107" t="s">
        <v>1361</v>
      </c>
      <c r="R107" t="s">
        <v>23</v>
      </c>
      <c r="T107" t="s">
        <v>24</v>
      </c>
    </row>
    <row r="108" spans="1:20">
      <c r="A108">
        <v>21.583</v>
      </c>
      <c r="B108" t="s">
        <v>9</v>
      </c>
      <c r="C108" t="s">
        <v>287</v>
      </c>
      <c r="D108" t="s">
        <v>11</v>
      </c>
      <c r="E108">
        <v>107</v>
      </c>
      <c r="F108" t="s">
        <v>12</v>
      </c>
      <c r="G108">
        <v>107</v>
      </c>
      <c r="H108" t="s">
        <v>13</v>
      </c>
      <c r="I108" t="s">
        <v>288</v>
      </c>
      <c r="J108" t="s">
        <v>15</v>
      </c>
      <c r="K108" t="s">
        <v>1362</v>
      </c>
      <c r="L108" t="s">
        <v>17</v>
      </c>
      <c r="M108" t="s">
        <v>1291</v>
      </c>
      <c r="N108" t="s">
        <v>19</v>
      </c>
      <c r="O108" t="s">
        <v>1334</v>
      </c>
      <c r="P108" t="s">
        <v>21</v>
      </c>
      <c r="Q108" t="s">
        <v>1361</v>
      </c>
      <c r="R108" t="s">
        <v>23</v>
      </c>
      <c r="T108" t="s">
        <v>24</v>
      </c>
    </row>
    <row r="109" spans="1:20">
      <c r="A109">
        <v>21.584</v>
      </c>
      <c r="B109" t="s">
        <v>9</v>
      </c>
      <c r="C109" t="s">
        <v>290</v>
      </c>
      <c r="D109" t="s">
        <v>11</v>
      </c>
      <c r="E109">
        <v>108</v>
      </c>
      <c r="F109" t="s">
        <v>12</v>
      </c>
      <c r="G109">
        <v>108</v>
      </c>
      <c r="H109" t="s">
        <v>13</v>
      </c>
      <c r="I109" t="s">
        <v>291</v>
      </c>
      <c r="J109" t="s">
        <v>15</v>
      </c>
      <c r="K109" t="s">
        <v>1363</v>
      </c>
      <c r="L109" t="s">
        <v>17</v>
      </c>
      <c r="M109" t="s">
        <v>1291</v>
      </c>
      <c r="N109" t="s">
        <v>19</v>
      </c>
      <c r="O109" t="s">
        <v>1334</v>
      </c>
      <c r="P109" t="s">
        <v>21</v>
      </c>
      <c r="Q109" t="s">
        <v>1361</v>
      </c>
      <c r="R109" t="s">
        <v>23</v>
      </c>
      <c r="T109" t="s">
        <v>24</v>
      </c>
    </row>
    <row r="110" spans="1:20">
      <c r="A110">
        <v>21.585</v>
      </c>
      <c r="B110" t="s">
        <v>9</v>
      </c>
      <c r="C110" t="s">
        <v>293</v>
      </c>
      <c r="D110" t="s">
        <v>11</v>
      </c>
      <c r="E110">
        <v>109</v>
      </c>
      <c r="F110" t="s">
        <v>12</v>
      </c>
      <c r="G110">
        <v>109</v>
      </c>
      <c r="H110" t="s">
        <v>13</v>
      </c>
      <c r="I110" t="s">
        <v>294</v>
      </c>
      <c r="J110" t="s">
        <v>15</v>
      </c>
      <c r="K110" t="s">
        <v>1364</v>
      </c>
      <c r="L110" t="s">
        <v>17</v>
      </c>
      <c r="M110" t="s">
        <v>1291</v>
      </c>
      <c r="N110" t="s">
        <v>19</v>
      </c>
      <c r="O110" t="s">
        <v>1334</v>
      </c>
      <c r="P110" t="s">
        <v>21</v>
      </c>
      <c r="Q110" t="s">
        <v>1361</v>
      </c>
      <c r="R110" t="s">
        <v>23</v>
      </c>
      <c r="T110" t="s">
        <v>24</v>
      </c>
    </row>
    <row r="111" spans="1:20">
      <c r="A111">
        <v>21.586</v>
      </c>
      <c r="B111" t="s">
        <v>9</v>
      </c>
      <c r="C111" t="s">
        <v>296</v>
      </c>
      <c r="D111" t="s">
        <v>11</v>
      </c>
      <c r="E111">
        <v>110</v>
      </c>
      <c r="F111" t="s">
        <v>12</v>
      </c>
      <c r="G111">
        <v>110</v>
      </c>
      <c r="H111" t="s">
        <v>13</v>
      </c>
      <c r="I111" t="s">
        <v>297</v>
      </c>
      <c r="J111" t="s">
        <v>15</v>
      </c>
      <c r="K111" t="s">
        <v>1365</v>
      </c>
      <c r="L111" t="s">
        <v>17</v>
      </c>
      <c r="M111" t="s">
        <v>1291</v>
      </c>
      <c r="N111" t="s">
        <v>19</v>
      </c>
      <c r="O111" t="s">
        <v>1334</v>
      </c>
      <c r="P111" t="s">
        <v>21</v>
      </c>
      <c r="Q111" t="s">
        <v>1361</v>
      </c>
      <c r="R111" t="s">
        <v>23</v>
      </c>
      <c r="T111" t="s">
        <v>24</v>
      </c>
    </row>
    <row r="112" spans="1:20">
      <c r="A112">
        <v>21.587</v>
      </c>
      <c r="B112" t="s">
        <v>9</v>
      </c>
      <c r="C112" t="s">
        <v>299</v>
      </c>
      <c r="D112" t="s">
        <v>11</v>
      </c>
      <c r="E112">
        <v>111</v>
      </c>
      <c r="F112" t="s">
        <v>12</v>
      </c>
      <c r="G112">
        <v>111</v>
      </c>
      <c r="H112" t="s">
        <v>13</v>
      </c>
      <c r="I112" t="s">
        <v>300</v>
      </c>
      <c r="J112" t="s">
        <v>15</v>
      </c>
      <c r="K112" t="s">
        <v>1366</v>
      </c>
      <c r="L112" t="s">
        <v>17</v>
      </c>
      <c r="M112" t="s">
        <v>1291</v>
      </c>
      <c r="N112" t="s">
        <v>19</v>
      </c>
      <c r="O112" t="s">
        <v>1334</v>
      </c>
      <c r="P112" t="s">
        <v>21</v>
      </c>
      <c r="Q112" t="s">
        <v>1361</v>
      </c>
      <c r="R112" t="s">
        <v>23</v>
      </c>
      <c r="T112" t="s">
        <v>24</v>
      </c>
    </row>
    <row r="113" spans="1:20">
      <c r="A113">
        <v>21.588</v>
      </c>
      <c r="B113" t="s">
        <v>9</v>
      </c>
      <c r="C113" t="s">
        <v>302</v>
      </c>
      <c r="D113" t="s">
        <v>11</v>
      </c>
      <c r="E113">
        <v>112</v>
      </c>
      <c r="F113" t="s">
        <v>12</v>
      </c>
      <c r="G113">
        <v>112</v>
      </c>
      <c r="H113" t="s">
        <v>13</v>
      </c>
      <c r="I113" t="s">
        <v>303</v>
      </c>
      <c r="J113" t="s">
        <v>15</v>
      </c>
      <c r="K113" t="s">
        <v>1367</v>
      </c>
      <c r="L113" t="s">
        <v>17</v>
      </c>
      <c r="M113" t="s">
        <v>1291</v>
      </c>
      <c r="N113" t="s">
        <v>19</v>
      </c>
      <c r="O113" t="s">
        <v>1334</v>
      </c>
      <c r="P113" t="s">
        <v>21</v>
      </c>
      <c r="Q113" t="s">
        <v>1361</v>
      </c>
      <c r="R113" t="s">
        <v>23</v>
      </c>
      <c r="T113" t="s">
        <v>24</v>
      </c>
    </row>
    <row r="114" spans="1:20">
      <c r="A114">
        <v>21.589</v>
      </c>
      <c r="B114" t="s">
        <v>9</v>
      </c>
      <c r="C114" t="s">
        <v>305</v>
      </c>
      <c r="D114" t="s">
        <v>11</v>
      </c>
      <c r="E114">
        <v>113</v>
      </c>
      <c r="F114" t="s">
        <v>12</v>
      </c>
      <c r="G114">
        <v>113</v>
      </c>
      <c r="H114" t="s">
        <v>13</v>
      </c>
      <c r="I114" t="s">
        <v>306</v>
      </c>
      <c r="J114" t="s">
        <v>15</v>
      </c>
      <c r="K114" t="s">
        <v>1368</v>
      </c>
      <c r="L114" t="s">
        <v>17</v>
      </c>
      <c r="M114" t="s">
        <v>1291</v>
      </c>
      <c r="N114" t="s">
        <v>19</v>
      </c>
      <c r="O114" t="s">
        <v>1334</v>
      </c>
      <c r="P114" t="s">
        <v>21</v>
      </c>
      <c r="Q114" t="s">
        <v>1361</v>
      </c>
      <c r="R114" t="s">
        <v>23</v>
      </c>
      <c r="T114" t="s">
        <v>24</v>
      </c>
    </row>
    <row r="115" spans="1:20">
      <c r="A115">
        <v>21.59</v>
      </c>
      <c r="B115" t="s">
        <v>9</v>
      </c>
      <c r="C115" t="s">
        <v>308</v>
      </c>
      <c r="D115" t="s">
        <v>11</v>
      </c>
      <c r="E115">
        <v>114</v>
      </c>
      <c r="F115" t="s">
        <v>12</v>
      </c>
      <c r="G115">
        <v>114</v>
      </c>
      <c r="H115" t="s">
        <v>13</v>
      </c>
      <c r="I115" t="s">
        <v>309</v>
      </c>
      <c r="J115" t="s">
        <v>15</v>
      </c>
      <c r="K115" t="s">
        <v>1369</v>
      </c>
      <c r="L115" t="s">
        <v>17</v>
      </c>
      <c r="M115" t="s">
        <v>1291</v>
      </c>
      <c r="N115" t="s">
        <v>19</v>
      </c>
      <c r="O115" t="s">
        <v>1334</v>
      </c>
      <c r="P115" t="s">
        <v>21</v>
      </c>
      <c r="Q115" t="s">
        <v>1361</v>
      </c>
      <c r="R115" t="s">
        <v>23</v>
      </c>
      <c r="T115" t="s">
        <v>24</v>
      </c>
    </row>
    <row r="116" spans="1:20">
      <c r="A116">
        <v>21.591</v>
      </c>
      <c r="B116" t="s">
        <v>9</v>
      </c>
      <c r="C116" t="s">
        <v>311</v>
      </c>
      <c r="D116" t="s">
        <v>11</v>
      </c>
      <c r="E116">
        <v>115</v>
      </c>
      <c r="F116" t="s">
        <v>12</v>
      </c>
      <c r="G116">
        <v>115</v>
      </c>
      <c r="H116" t="s">
        <v>13</v>
      </c>
      <c r="I116" t="s">
        <v>312</v>
      </c>
      <c r="J116" t="s">
        <v>15</v>
      </c>
      <c r="K116" t="s">
        <v>1370</v>
      </c>
      <c r="L116" t="s">
        <v>17</v>
      </c>
      <c r="M116" t="s">
        <v>1291</v>
      </c>
      <c r="N116" t="s">
        <v>19</v>
      </c>
      <c r="O116" t="s">
        <v>1334</v>
      </c>
      <c r="P116" t="s">
        <v>21</v>
      </c>
      <c r="Q116" t="s">
        <v>1361</v>
      </c>
      <c r="R116" t="s">
        <v>23</v>
      </c>
      <c r="T116" t="s">
        <v>24</v>
      </c>
    </row>
    <row r="117" spans="1:20">
      <c r="A117">
        <v>21.51</v>
      </c>
      <c r="B117" t="s">
        <v>9</v>
      </c>
      <c r="C117" t="s">
        <v>257</v>
      </c>
      <c r="D117" t="s">
        <v>11</v>
      </c>
      <c r="E117">
        <v>116</v>
      </c>
      <c r="F117" t="s">
        <v>12</v>
      </c>
      <c r="G117">
        <v>116</v>
      </c>
      <c r="H117" t="s">
        <v>13</v>
      </c>
      <c r="I117" t="s">
        <v>258</v>
      </c>
      <c r="J117" t="s">
        <v>15</v>
      </c>
      <c r="K117" t="s">
        <v>1371</v>
      </c>
      <c r="L117" t="s">
        <v>17</v>
      </c>
      <c r="M117" t="s">
        <v>1291</v>
      </c>
      <c r="N117" t="s">
        <v>19</v>
      </c>
      <c r="O117" t="s">
        <v>1334</v>
      </c>
      <c r="P117" t="s">
        <v>21</v>
      </c>
      <c r="Q117" t="s">
        <v>1361</v>
      </c>
      <c r="R117" t="s">
        <v>23</v>
      </c>
      <c r="T117" t="s">
        <v>24</v>
      </c>
    </row>
    <row r="118" spans="1:20">
      <c r="A118">
        <v>21.592</v>
      </c>
      <c r="B118" t="s">
        <v>9</v>
      </c>
      <c r="C118" t="s">
        <v>314</v>
      </c>
      <c r="D118" t="s">
        <v>11</v>
      </c>
      <c r="E118">
        <v>117</v>
      </c>
      <c r="F118" t="s">
        <v>12</v>
      </c>
      <c r="G118">
        <v>117</v>
      </c>
      <c r="H118" t="s">
        <v>13</v>
      </c>
      <c r="I118" t="s">
        <v>315</v>
      </c>
      <c r="J118" t="s">
        <v>15</v>
      </c>
      <c r="K118" t="s">
        <v>1372</v>
      </c>
      <c r="L118" t="s">
        <v>17</v>
      </c>
      <c r="M118" t="s">
        <v>1291</v>
      </c>
      <c r="N118" t="s">
        <v>19</v>
      </c>
      <c r="O118" t="s">
        <v>1334</v>
      </c>
      <c r="P118" t="s">
        <v>21</v>
      </c>
      <c r="Q118" t="s">
        <v>1361</v>
      </c>
      <c r="R118" t="s">
        <v>23</v>
      </c>
      <c r="T118" t="s">
        <v>24</v>
      </c>
    </row>
    <row r="119" spans="1:20">
      <c r="A119">
        <v>21.593</v>
      </c>
      <c r="B119" t="s">
        <v>9</v>
      </c>
      <c r="C119" t="s">
        <v>317</v>
      </c>
      <c r="D119" t="s">
        <v>11</v>
      </c>
      <c r="E119">
        <v>118</v>
      </c>
      <c r="F119" t="s">
        <v>12</v>
      </c>
      <c r="G119">
        <v>118</v>
      </c>
      <c r="H119" t="s">
        <v>13</v>
      </c>
      <c r="I119" t="s">
        <v>318</v>
      </c>
      <c r="J119" t="s">
        <v>15</v>
      </c>
      <c r="K119" t="s">
        <v>1373</v>
      </c>
      <c r="L119" t="s">
        <v>17</v>
      </c>
      <c r="M119" t="s">
        <v>1291</v>
      </c>
      <c r="N119" t="s">
        <v>19</v>
      </c>
      <c r="O119" t="s">
        <v>1334</v>
      </c>
      <c r="P119" t="s">
        <v>21</v>
      </c>
      <c r="Q119" t="s">
        <v>1361</v>
      </c>
      <c r="R119" t="s">
        <v>23</v>
      </c>
      <c r="T119" t="s">
        <v>24</v>
      </c>
    </row>
    <row r="120" spans="1:20">
      <c r="A120">
        <v>21.594</v>
      </c>
      <c r="B120" t="s">
        <v>9</v>
      </c>
      <c r="C120" t="s">
        <v>320</v>
      </c>
      <c r="D120" t="s">
        <v>11</v>
      </c>
      <c r="E120">
        <v>119</v>
      </c>
      <c r="F120" t="s">
        <v>12</v>
      </c>
      <c r="G120">
        <v>119</v>
      </c>
      <c r="H120" t="s">
        <v>13</v>
      </c>
      <c r="I120" t="s">
        <v>321</v>
      </c>
      <c r="J120" t="s">
        <v>15</v>
      </c>
      <c r="K120" t="s">
        <v>1374</v>
      </c>
      <c r="L120" t="s">
        <v>17</v>
      </c>
      <c r="M120" t="s">
        <v>1291</v>
      </c>
      <c r="N120" t="s">
        <v>19</v>
      </c>
      <c r="O120" t="s">
        <v>1334</v>
      </c>
      <c r="P120" t="s">
        <v>21</v>
      </c>
      <c r="Q120" t="s">
        <v>1361</v>
      </c>
      <c r="R120" t="s">
        <v>23</v>
      </c>
      <c r="T120" t="s">
        <v>24</v>
      </c>
    </row>
    <row r="121" spans="1:20">
      <c r="A121">
        <v>21.595</v>
      </c>
      <c r="B121" t="s">
        <v>9</v>
      </c>
      <c r="C121" t="s">
        <v>323</v>
      </c>
      <c r="D121" t="s">
        <v>11</v>
      </c>
      <c r="E121">
        <v>120</v>
      </c>
      <c r="F121" t="s">
        <v>12</v>
      </c>
      <c r="G121">
        <v>120</v>
      </c>
      <c r="H121" t="s">
        <v>13</v>
      </c>
      <c r="I121" t="s">
        <v>324</v>
      </c>
      <c r="J121" t="s">
        <v>15</v>
      </c>
      <c r="K121" t="s">
        <v>1375</v>
      </c>
      <c r="L121" t="s">
        <v>17</v>
      </c>
      <c r="M121" t="s">
        <v>1291</v>
      </c>
      <c r="N121" t="s">
        <v>19</v>
      </c>
      <c r="O121" t="s">
        <v>1334</v>
      </c>
      <c r="P121" t="s">
        <v>21</v>
      </c>
      <c r="Q121" t="s">
        <v>1361</v>
      </c>
      <c r="R121" t="s">
        <v>23</v>
      </c>
      <c r="T121" t="s">
        <v>24</v>
      </c>
    </row>
    <row r="122" spans="1:20">
      <c r="A122">
        <v>21.596</v>
      </c>
      <c r="B122" t="s">
        <v>9</v>
      </c>
      <c r="C122" t="s">
        <v>326</v>
      </c>
      <c r="D122" t="s">
        <v>11</v>
      </c>
      <c r="E122">
        <v>121</v>
      </c>
      <c r="F122" t="s">
        <v>12</v>
      </c>
      <c r="G122">
        <v>121</v>
      </c>
      <c r="H122" t="s">
        <v>13</v>
      </c>
      <c r="I122" t="s">
        <v>327</v>
      </c>
      <c r="J122" t="s">
        <v>15</v>
      </c>
      <c r="K122" t="s">
        <v>1376</v>
      </c>
      <c r="L122" t="s">
        <v>17</v>
      </c>
      <c r="M122" t="s">
        <v>1291</v>
      </c>
      <c r="N122" t="s">
        <v>19</v>
      </c>
      <c r="O122" t="s">
        <v>1334</v>
      </c>
      <c r="P122" t="s">
        <v>21</v>
      </c>
      <c r="Q122" t="s">
        <v>1361</v>
      </c>
      <c r="R122" t="s">
        <v>23</v>
      </c>
      <c r="T122" t="s">
        <v>24</v>
      </c>
    </row>
    <row r="123" spans="1:20">
      <c r="A123">
        <v>21.52</v>
      </c>
      <c r="B123" t="s">
        <v>9</v>
      </c>
      <c r="C123" t="s">
        <v>260</v>
      </c>
      <c r="D123" t="s">
        <v>11</v>
      </c>
      <c r="E123">
        <v>122</v>
      </c>
      <c r="F123" t="s">
        <v>12</v>
      </c>
      <c r="G123">
        <v>122</v>
      </c>
      <c r="H123" t="s">
        <v>13</v>
      </c>
      <c r="I123" t="s">
        <v>261</v>
      </c>
      <c r="J123" t="s">
        <v>15</v>
      </c>
      <c r="K123" t="s">
        <v>1377</v>
      </c>
      <c r="L123" t="s">
        <v>17</v>
      </c>
      <c r="M123" t="s">
        <v>1291</v>
      </c>
      <c r="N123" t="s">
        <v>19</v>
      </c>
      <c r="O123" t="s">
        <v>1334</v>
      </c>
      <c r="P123" t="s">
        <v>21</v>
      </c>
      <c r="Q123" t="s">
        <v>1361</v>
      </c>
      <c r="R123" t="s">
        <v>23</v>
      </c>
      <c r="T123" t="s">
        <v>24</v>
      </c>
    </row>
    <row r="124" spans="1:20">
      <c r="A124">
        <v>21.53</v>
      </c>
      <c r="B124" t="s">
        <v>9</v>
      </c>
      <c r="C124" t="s">
        <v>263</v>
      </c>
      <c r="D124" t="s">
        <v>11</v>
      </c>
      <c r="E124">
        <v>123</v>
      </c>
      <c r="F124" t="s">
        <v>12</v>
      </c>
      <c r="G124">
        <v>123</v>
      </c>
      <c r="H124" t="s">
        <v>13</v>
      </c>
      <c r="I124" t="s">
        <v>264</v>
      </c>
      <c r="J124" t="s">
        <v>15</v>
      </c>
      <c r="K124" t="s">
        <v>1378</v>
      </c>
      <c r="L124" t="s">
        <v>17</v>
      </c>
      <c r="M124" t="s">
        <v>1291</v>
      </c>
      <c r="N124" t="s">
        <v>19</v>
      </c>
      <c r="O124" t="s">
        <v>1334</v>
      </c>
      <c r="P124" t="s">
        <v>21</v>
      </c>
      <c r="Q124" t="s">
        <v>1361</v>
      </c>
      <c r="R124" t="s">
        <v>23</v>
      </c>
      <c r="T124" t="s">
        <v>24</v>
      </c>
    </row>
    <row r="125" spans="1:20">
      <c r="A125">
        <v>21.54</v>
      </c>
      <c r="B125" t="s">
        <v>9</v>
      </c>
      <c r="C125" t="s">
        <v>266</v>
      </c>
      <c r="D125" t="s">
        <v>11</v>
      </c>
      <c r="E125">
        <v>124</v>
      </c>
      <c r="F125" t="s">
        <v>12</v>
      </c>
      <c r="G125">
        <v>124</v>
      </c>
      <c r="H125" t="s">
        <v>13</v>
      </c>
      <c r="I125" t="s">
        <v>267</v>
      </c>
      <c r="J125" t="s">
        <v>15</v>
      </c>
      <c r="K125" t="s">
        <v>1379</v>
      </c>
      <c r="L125" t="s">
        <v>17</v>
      </c>
      <c r="M125" t="s">
        <v>1291</v>
      </c>
      <c r="N125" t="s">
        <v>19</v>
      </c>
      <c r="O125" t="s">
        <v>1334</v>
      </c>
      <c r="P125" t="s">
        <v>21</v>
      </c>
      <c r="Q125" t="s">
        <v>1361</v>
      </c>
      <c r="R125" t="s">
        <v>23</v>
      </c>
      <c r="T125" t="s">
        <v>24</v>
      </c>
    </row>
    <row r="126" spans="1:20">
      <c r="A126">
        <v>21.55</v>
      </c>
      <c r="B126" t="s">
        <v>9</v>
      </c>
      <c r="C126" t="s">
        <v>269</v>
      </c>
      <c r="D126" t="s">
        <v>11</v>
      </c>
      <c r="E126">
        <v>125</v>
      </c>
      <c r="F126" t="s">
        <v>12</v>
      </c>
      <c r="G126">
        <v>125</v>
      </c>
      <c r="H126" t="s">
        <v>13</v>
      </c>
      <c r="I126" t="s">
        <v>270</v>
      </c>
      <c r="J126" t="s">
        <v>15</v>
      </c>
      <c r="K126" t="s">
        <v>1380</v>
      </c>
      <c r="L126" t="s">
        <v>17</v>
      </c>
      <c r="M126" t="s">
        <v>1291</v>
      </c>
      <c r="N126" t="s">
        <v>19</v>
      </c>
      <c r="O126" t="s">
        <v>1334</v>
      </c>
      <c r="P126" t="s">
        <v>21</v>
      </c>
      <c r="Q126" t="s">
        <v>1361</v>
      </c>
      <c r="R126" t="s">
        <v>23</v>
      </c>
      <c r="T126" t="s">
        <v>24</v>
      </c>
    </row>
    <row r="127" spans="1:20">
      <c r="A127">
        <v>21.56</v>
      </c>
      <c r="B127" t="s">
        <v>9</v>
      </c>
      <c r="C127" t="s">
        <v>272</v>
      </c>
      <c r="D127" t="s">
        <v>11</v>
      </c>
      <c r="E127">
        <v>126</v>
      </c>
      <c r="F127" t="s">
        <v>12</v>
      </c>
      <c r="G127">
        <v>126</v>
      </c>
      <c r="H127" t="s">
        <v>13</v>
      </c>
      <c r="I127" t="s">
        <v>273</v>
      </c>
      <c r="J127" t="s">
        <v>15</v>
      </c>
      <c r="K127" t="s">
        <v>1381</v>
      </c>
      <c r="L127" t="s">
        <v>17</v>
      </c>
      <c r="M127" t="s">
        <v>1291</v>
      </c>
      <c r="N127" t="s">
        <v>19</v>
      </c>
      <c r="O127" t="s">
        <v>1334</v>
      </c>
      <c r="P127" t="s">
        <v>21</v>
      </c>
      <c r="Q127" t="s">
        <v>1361</v>
      </c>
      <c r="R127" t="s">
        <v>23</v>
      </c>
      <c r="T127" t="s">
        <v>24</v>
      </c>
    </row>
    <row r="128" spans="1:20">
      <c r="A128">
        <v>21.57</v>
      </c>
      <c r="B128" t="s">
        <v>9</v>
      </c>
      <c r="C128" t="s">
        <v>275</v>
      </c>
      <c r="D128" t="s">
        <v>11</v>
      </c>
      <c r="E128">
        <v>127</v>
      </c>
      <c r="F128" t="s">
        <v>12</v>
      </c>
      <c r="G128">
        <v>127</v>
      </c>
      <c r="H128" t="s">
        <v>13</v>
      </c>
      <c r="I128" t="s">
        <v>276</v>
      </c>
      <c r="J128" t="s">
        <v>15</v>
      </c>
      <c r="K128" t="s">
        <v>1382</v>
      </c>
      <c r="L128" t="s">
        <v>17</v>
      </c>
      <c r="M128" t="s">
        <v>1291</v>
      </c>
      <c r="N128" t="s">
        <v>19</v>
      </c>
      <c r="O128" t="s">
        <v>1334</v>
      </c>
      <c r="P128" t="s">
        <v>21</v>
      </c>
      <c r="Q128" t="s">
        <v>1361</v>
      </c>
      <c r="R128" t="s">
        <v>23</v>
      </c>
      <c r="T128" t="s">
        <v>24</v>
      </c>
    </row>
    <row r="129" spans="1:20">
      <c r="A129">
        <v>21.58</v>
      </c>
      <c r="B129" t="s">
        <v>9</v>
      </c>
      <c r="C129" t="s">
        <v>278</v>
      </c>
      <c r="D129" t="s">
        <v>11</v>
      </c>
      <c r="E129">
        <v>128</v>
      </c>
      <c r="F129" t="s">
        <v>12</v>
      </c>
      <c r="G129">
        <v>128</v>
      </c>
      <c r="H129" t="s">
        <v>13</v>
      </c>
      <c r="I129" t="s">
        <v>279</v>
      </c>
      <c r="J129" t="s">
        <v>15</v>
      </c>
      <c r="K129" t="s">
        <v>1383</v>
      </c>
      <c r="L129" t="s">
        <v>17</v>
      </c>
      <c r="M129" t="s">
        <v>1291</v>
      </c>
      <c r="N129" t="s">
        <v>19</v>
      </c>
      <c r="O129" t="s">
        <v>1334</v>
      </c>
      <c r="P129" t="s">
        <v>21</v>
      </c>
      <c r="Q129" t="s">
        <v>1361</v>
      </c>
      <c r="R129" t="s">
        <v>23</v>
      </c>
      <c r="T129" t="s">
        <v>24</v>
      </c>
    </row>
    <row r="130" spans="1:20">
      <c r="A130">
        <v>21.581</v>
      </c>
      <c r="B130" t="s">
        <v>9</v>
      </c>
      <c r="C130" t="s">
        <v>281</v>
      </c>
      <c r="D130" t="s">
        <v>11</v>
      </c>
      <c r="E130">
        <v>129</v>
      </c>
      <c r="F130" t="s">
        <v>12</v>
      </c>
      <c r="G130">
        <v>129</v>
      </c>
      <c r="H130" t="s">
        <v>13</v>
      </c>
      <c r="I130" t="s">
        <v>282</v>
      </c>
      <c r="J130" t="s">
        <v>15</v>
      </c>
      <c r="K130" t="s">
        <v>1384</v>
      </c>
      <c r="L130" t="s">
        <v>17</v>
      </c>
      <c r="M130" t="s">
        <v>1291</v>
      </c>
      <c r="N130" t="s">
        <v>19</v>
      </c>
      <c r="O130" t="s">
        <v>1334</v>
      </c>
      <c r="P130" t="s">
        <v>21</v>
      </c>
      <c r="Q130" t="s">
        <v>1361</v>
      </c>
      <c r="R130" t="s">
        <v>23</v>
      </c>
      <c r="T130" t="s">
        <v>24</v>
      </c>
    </row>
    <row r="131" spans="1:20">
      <c r="A131">
        <v>21.21</v>
      </c>
      <c r="B131" t="s">
        <v>9</v>
      </c>
      <c r="C131" t="s">
        <v>221</v>
      </c>
      <c r="D131" t="s">
        <v>11</v>
      </c>
      <c r="E131">
        <v>130</v>
      </c>
      <c r="F131" t="s">
        <v>12</v>
      </c>
      <c r="G131">
        <v>130</v>
      </c>
      <c r="H131" t="s">
        <v>13</v>
      </c>
      <c r="I131" t="s">
        <v>222</v>
      </c>
      <c r="J131" t="s">
        <v>15</v>
      </c>
      <c r="K131" t="s">
        <v>1385</v>
      </c>
      <c r="L131" t="s">
        <v>17</v>
      </c>
      <c r="M131" t="s">
        <v>1291</v>
      </c>
      <c r="N131" t="s">
        <v>19</v>
      </c>
      <c r="O131" t="s">
        <v>1334</v>
      </c>
      <c r="P131" t="s">
        <v>21</v>
      </c>
      <c r="Q131" t="s">
        <v>1386</v>
      </c>
      <c r="R131" t="s">
        <v>23</v>
      </c>
      <c r="T131" t="s">
        <v>24</v>
      </c>
    </row>
    <row r="132" spans="1:20">
      <c r="A132">
        <v>21.22</v>
      </c>
      <c r="B132" t="s">
        <v>9</v>
      </c>
      <c r="C132" t="s">
        <v>224</v>
      </c>
      <c r="D132" t="s">
        <v>11</v>
      </c>
      <c r="E132">
        <v>131</v>
      </c>
      <c r="F132" t="s">
        <v>12</v>
      </c>
      <c r="G132">
        <v>131</v>
      </c>
      <c r="H132" t="s">
        <v>13</v>
      </c>
      <c r="I132" t="s">
        <v>225</v>
      </c>
      <c r="J132" t="s">
        <v>15</v>
      </c>
      <c r="K132" t="s">
        <v>1387</v>
      </c>
      <c r="L132" t="s">
        <v>17</v>
      </c>
      <c r="M132" t="s">
        <v>1291</v>
      </c>
      <c r="N132" t="s">
        <v>19</v>
      </c>
      <c r="O132" t="s">
        <v>1334</v>
      </c>
      <c r="P132" t="s">
        <v>21</v>
      </c>
      <c r="Q132" t="s">
        <v>1386</v>
      </c>
      <c r="R132" t="s">
        <v>23</v>
      </c>
      <c r="T132" t="s">
        <v>24</v>
      </c>
    </row>
    <row r="133" spans="1:20">
      <c r="A133">
        <v>21.23</v>
      </c>
      <c r="B133" t="s">
        <v>9</v>
      </c>
      <c r="C133" t="s">
        <v>227</v>
      </c>
      <c r="D133" t="s">
        <v>11</v>
      </c>
      <c r="E133">
        <v>132</v>
      </c>
      <c r="F133" t="s">
        <v>12</v>
      </c>
      <c r="G133">
        <v>132</v>
      </c>
      <c r="H133" t="s">
        <v>13</v>
      </c>
      <c r="I133" t="s">
        <v>228</v>
      </c>
      <c r="J133" t="s">
        <v>15</v>
      </c>
      <c r="K133" t="s">
        <v>1388</v>
      </c>
      <c r="L133" t="s">
        <v>17</v>
      </c>
      <c r="M133" t="s">
        <v>1291</v>
      </c>
      <c r="N133" t="s">
        <v>19</v>
      </c>
      <c r="O133" t="s">
        <v>1334</v>
      </c>
      <c r="P133" t="s">
        <v>21</v>
      </c>
      <c r="Q133" t="s">
        <v>1386</v>
      </c>
      <c r="R133" t="s">
        <v>23</v>
      </c>
      <c r="T133" t="s">
        <v>24</v>
      </c>
    </row>
    <row r="134" spans="1:20">
      <c r="A134">
        <v>21.31</v>
      </c>
      <c r="B134" t="s">
        <v>9</v>
      </c>
      <c r="C134" t="s">
        <v>230</v>
      </c>
      <c r="D134" t="s">
        <v>11</v>
      </c>
      <c r="E134">
        <v>133</v>
      </c>
      <c r="F134" t="s">
        <v>12</v>
      </c>
      <c r="G134">
        <v>133</v>
      </c>
      <c r="H134" t="s">
        <v>13</v>
      </c>
      <c r="I134" t="s">
        <v>231</v>
      </c>
      <c r="J134" t="s">
        <v>15</v>
      </c>
      <c r="K134" t="s">
        <v>1389</v>
      </c>
      <c r="L134" t="s">
        <v>17</v>
      </c>
      <c r="M134" t="s">
        <v>1291</v>
      </c>
      <c r="N134" t="s">
        <v>19</v>
      </c>
      <c r="O134" t="s">
        <v>1334</v>
      </c>
      <c r="P134" t="s">
        <v>21</v>
      </c>
      <c r="Q134" t="s">
        <v>1390</v>
      </c>
      <c r="R134" t="s">
        <v>23</v>
      </c>
      <c r="T134" t="s">
        <v>24</v>
      </c>
    </row>
    <row r="135" spans="1:20">
      <c r="A135">
        <v>21.32</v>
      </c>
      <c r="B135" t="s">
        <v>9</v>
      </c>
      <c r="C135" t="s">
        <v>233</v>
      </c>
      <c r="D135" t="s">
        <v>11</v>
      </c>
      <c r="E135">
        <v>134</v>
      </c>
      <c r="F135" t="s">
        <v>12</v>
      </c>
      <c r="G135">
        <v>134</v>
      </c>
      <c r="H135" t="s">
        <v>13</v>
      </c>
      <c r="I135" t="s">
        <v>234</v>
      </c>
      <c r="J135" t="s">
        <v>15</v>
      </c>
      <c r="K135" t="s">
        <v>1391</v>
      </c>
      <c r="L135" t="s">
        <v>17</v>
      </c>
      <c r="M135" t="s">
        <v>1291</v>
      </c>
      <c r="N135" t="s">
        <v>19</v>
      </c>
      <c r="O135" t="s">
        <v>1334</v>
      </c>
      <c r="P135" t="s">
        <v>21</v>
      </c>
      <c r="Q135" t="s">
        <v>1390</v>
      </c>
      <c r="R135" t="s">
        <v>23</v>
      </c>
      <c r="T135" t="s">
        <v>24</v>
      </c>
    </row>
    <row r="136" spans="1:20">
      <c r="A136">
        <v>21.33</v>
      </c>
      <c r="B136" t="s">
        <v>9</v>
      </c>
      <c r="C136" t="s">
        <v>236</v>
      </c>
      <c r="D136" t="s">
        <v>11</v>
      </c>
      <c r="E136">
        <v>135</v>
      </c>
      <c r="F136" t="s">
        <v>12</v>
      </c>
      <c r="G136">
        <v>135</v>
      </c>
      <c r="H136" t="s">
        <v>13</v>
      </c>
      <c r="I136" t="s">
        <v>237</v>
      </c>
      <c r="J136" t="s">
        <v>15</v>
      </c>
      <c r="K136" t="s">
        <v>1392</v>
      </c>
      <c r="L136" t="s">
        <v>17</v>
      </c>
      <c r="M136" t="s">
        <v>1291</v>
      </c>
      <c r="N136" t="s">
        <v>19</v>
      </c>
      <c r="O136" t="s">
        <v>1334</v>
      </c>
      <c r="P136" t="s">
        <v>21</v>
      </c>
      <c r="Q136" t="s">
        <v>1390</v>
      </c>
      <c r="R136" t="s">
        <v>23</v>
      </c>
      <c r="T136" t="s">
        <v>24</v>
      </c>
    </row>
    <row r="137" spans="1:20">
      <c r="A137">
        <v>21.34</v>
      </c>
      <c r="B137" t="s">
        <v>9</v>
      </c>
      <c r="C137" t="s">
        <v>239</v>
      </c>
      <c r="D137" t="s">
        <v>11</v>
      </c>
      <c r="E137">
        <v>136</v>
      </c>
      <c r="F137" t="s">
        <v>12</v>
      </c>
      <c r="G137">
        <v>136</v>
      </c>
      <c r="H137" t="s">
        <v>13</v>
      </c>
      <c r="I137" t="s">
        <v>240</v>
      </c>
      <c r="J137" t="s">
        <v>15</v>
      </c>
      <c r="K137" t="s">
        <v>1393</v>
      </c>
      <c r="L137" t="s">
        <v>17</v>
      </c>
      <c r="M137" t="s">
        <v>1291</v>
      </c>
      <c r="N137" t="s">
        <v>19</v>
      </c>
      <c r="O137" t="s">
        <v>1334</v>
      </c>
      <c r="P137" t="s">
        <v>21</v>
      </c>
      <c r="Q137" t="s">
        <v>1390</v>
      </c>
      <c r="R137" t="s">
        <v>23</v>
      </c>
      <c r="T137" t="s">
        <v>24</v>
      </c>
    </row>
    <row r="138" spans="1:20">
      <c r="A138">
        <v>21.35</v>
      </c>
      <c r="B138" t="s">
        <v>9</v>
      </c>
      <c r="C138" t="s">
        <v>242</v>
      </c>
      <c r="D138" t="s">
        <v>11</v>
      </c>
      <c r="E138">
        <v>137</v>
      </c>
      <c r="F138" t="s">
        <v>12</v>
      </c>
      <c r="G138">
        <v>137</v>
      </c>
      <c r="H138" t="s">
        <v>13</v>
      </c>
      <c r="I138" t="s">
        <v>243</v>
      </c>
      <c r="J138" t="s">
        <v>15</v>
      </c>
      <c r="K138" t="s">
        <v>1394</v>
      </c>
      <c r="L138" t="s">
        <v>17</v>
      </c>
      <c r="M138" t="s">
        <v>1291</v>
      </c>
      <c r="N138" t="s">
        <v>19</v>
      </c>
      <c r="O138" t="s">
        <v>1334</v>
      </c>
      <c r="P138" t="s">
        <v>21</v>
      </c>
      <c r="Q138" t="s">
        <v>1390</v>
      </c>
      <c r="R138" t="s">
        <v>23</v>
      </c>
      <c r="T138" t="s">
        <v>24</v>
      </c>
    </row>
    <row r="139" spans="1:20">
      <c r="A139">
        <v>22.11</v>
      </c>
      <c r="B139" t="s">
        <v>9</v>
      </c>
      <c r="C139" t="s">
        <v>329</v>
      </c>
      <c r="D139" t="s">
        <v>11</v>
      </c>
      <c r="E139">
        <v>138</v>
      </c>
      <c r="F139" t="s">
        <v>12</v>
      </c>
      <c r="G139">
        <v>138</v>
      </c>
      <c r="H139" t="s">
        <v>13</v>
      </c>
      <c r="I139" t="s">
        <v>330</v>
      </c>
      <c r="J139" t="s">
        <v>15</v>
      </c>
      <c r="K139" t="s">
        <v>1395</v>
      </c>
      <c r="L139" t="s">
        <v>17</v>
      </c>
      <c r="M139" t="s">
        <v>1291</v>
      </c>
      <c r="N139" t="s">
        <v>19</v>
      </c>
      <c r="O139" t="s">
        <v>1396</v>
      </c>
      <c r="P139" t="s">
        <v>21</v>
      </c>
      <c r="R139" t="s">
        <v>23</v>
      </c>
      <c r="T139" t="s">
        <v>24</v>
      </c>
    </row>
    <row r="140" spans="1:20">
      <c r="A140">
        <v>22.12</v>
      </c>
      <c r="B140" t="s">
        <v>9</v>
      </c>
      <c r="C140" t="s">
        <v>332</v>
      </c>
      <c r="D140" t="s">
        <v>11</v>
      </c>
      <c r="E140">
        <v>139</v>
      </c>
      <c r="F140" t="s">
        <v>12</v>
      </c>
      <c r="G140">
        <v>139</v>
      </c>
      <c r="H140" t="s">
        <v>13</v>
      </c>
      <c r="I140" t="s">
        <v>333</v>
      </c>
      <c r="J140" t="s">
        <v>15</v>
      </c>
      <c r="K140" t="s">
        <v>1397</v>
      </c>
      <c r="L140" t="s">
        <v>17</v>
      </c>
      <c r="M140" t="s">
        <v>1291</v>
      </c>
      <c r="N140" t="s">
        <v>19</v>
      </c>
      <c r="O140" t="s">
        <v>1396</v>
      </c>
      <c r="P140" t="s">
        <v>21</v>
      </c>
      <c r="R140" t="s">
        <v>23</v>
      </c>
      <c r="T140" t="s">
        <v>24</v>
      </c>
    </row>
    <row r="141" spans="1:20">
      <c r="A141">
        <v>22.21</v>
      </c>
      <c r="B141" t="s">
        <v>9</v>
      </c>
      <c r="C141" t="s">
        <v>335</v>
      </c>
      <c r="D141" t="s">
        <v>11</v>
      </c>
      <c r="E141">
        <v>140</v>
      </c>
      <c r="F141" t="s">
        <v>12</v>
      </c>
      <c r="G141">
        <v>140</v>
      </c>
      <c r="H141" t="s">
        <v>13</v>
      </c>
      <c r="I141" t="s">
        <v>336</v>
      </c>
      <c r="J141" t="s">
        <v>15</v>
      </c>
      <c r="K141" t="s">
        <v>1394</v>
      </c>
      <c r="L141" t="s">
        <v>17</v>
      </c>
      <c r="M141" t="s">
        <v>1291</v>
      </c>
      <c r="N141" t="s">
        <v>19</v>
      </c>
      <c r="O141" t="s">
        <v>1396</v>
      </c>
      <c r="P141" t="s">
        <v>21</v>
      </c>
      <c r="R141" t="s">
        <v>23</v>
      </c>
      <c r="T141" t="s">
        <v>24</v>
      </c>
    </row>
    <row r="142" spans="1:20">
      <c r="A142">
        <v>22.22</v>
      </c>
      <c r="B142" t="s">
        <v>9</v>
      </c>
      <c r="C142" t="s">
        <v>337</v>
      </c>
      <c r="D142" t="s">
        <v>11</v>
      </c>
      <c r="E142">
        <v>141</v>
      </c>
      <c r="F142" t="s">
        <v>12</v>
      </c>
      <c r="G142">
        <v>141</v>
      </c>
      <c r="H142" t="s">
        <v>13</v>
      </c>
      <c r="I142" t="s">
        <v>338</v>
      </c>
      <c r="J142" t="s">
        <v>15</v>
      </c>
      <c r="K142" t="s">
        <v>1398</v>
      </c>
      <c r="L142" t="s">
        <v>17</v>
      </c>
      <c r="M142" t="s">
        <v>1291</v>
      </c>
      <c r="N142" t="s">
        <v>19</v>
      </c>
      <c r="O142" t="s">
        <v>1396</v>
      </c>
      <c r="P142" t="s">
        <v>21</v>
      </c>
      <c r="R142" t="s">
        <v>23</v>
      </c>
      <c r="T142" t="s">
        <v>24</v>
      </c>
    </row>
    <row r="143" spans="1:20">
      <c r="A143">
        <v>22.31</v>
      </c>
      <c r="B143" t="s">
        <v>9</v>
      </c>
      <c r="C143" t="s">
        <v>340</v>
      </c>
      <c r="D143" t="s">
        <v>11</v>
      </c>
      <c r="E143">
        <v>142</v>
      </c>
      <c r="F143" t="s">
        <v>12</v>
      </c>
      <c r="G143">
        <v>142</v>
      </c>
      <c r="H143" t="s">
        <v>13</v>
      </c>
      <c r="I143" t="s">
        <v>341</v>
      </c>
      <c r="J143" t="s">
        <v>15</v>
      </c>
      <c r="K143" t="s">
        <v>1399</v>
      </c>
      <c r="L143" t="s">
        <v>17</v>
      </c>
      <c r="M143" t="s">
        <v>1291</v>
      </c>
      <c r="N143" t="s">
        <v>19</v>
      </c>
      <c r="O143" t="s">
        <v>1396</v>
      </c>
      <c r="P143" t="s">
        <v>21</v>
      </c>
      <c r="R143" t="s">
        <v>23</v>
      </c>
      <c r="T143" t="s">
        <v>24</v>
      </c>
    </row>
    <row r="144" spans="1:20">
      <c r="A144">
        <v>11.581</v>
      </c>
      <c r="B144" t="s">
        <v>9</v>
      </c>
      <c r="C144" t="s">
        <v>119</v>
      </c>
      <c r="D144" t="s">
        <v>11</v>
      </c>
      <c r="E144">
        <v>143</v>
      </c>
      <c r="F144" t="s">
        <v>12</v>
      </c>
      <c r="G144">
        <v>143</v>
      </c>
      <c r="H144" t="s">
        <v>13</v>
      </c>
      <c r="I144" t="s">
        <v>120</v>
      </c>
      <c r="J144" t="s">
        <v>15</v>
      </c>
      <c r="K144" t="s">
        <v>1400</v>
      </c>
      <c r="L144" t="s">
        <v>17</v>
      </c>
      <c r="M144" t="s">
        <v>1319</v>
      </c>
      <c r="N144" t="s">
        <v>19</v>
      </c>
      <c r="O144" t="s">
        <v>1334</v>
      </c>
      <c r="P144" t="s">
        <v>21</v>
      </c>
      <c r="Q144" t="s">
        <v>1361</v>
      </c>
      <c r="R144" t="s">
        <v>23</v>
      </c>
      <c r="T144" t="s">
        <v>24</v>
      </c>
    </row>
    <row r="145" spans="1:20">
      <c r="A145">
        <v>11.582</v>
      </c>
      <c r="B145" t="s">
        <v>9</v>
      </c>
      <c r="C145" t="s">
        <v>122</v>
      </c>
      <c r="D145" t="s">
        <v>11</v>
      </c>
      <c r="E145">
        <v>144</v>
      </c>
      <c r="F145" t="s">
        <v>12</v>
      </c>
      <c r="G145">
        <v>144</v>
      </c>
      <c r="H145" t="s">
        <v>13</v>
      </c>
      <c r="I145" t="s">
        <v>123</v>
      </c>
      <c r="J145" t="s">
        <v>15</v>
      </c>
      <c r="K145" t="s">
        <v>1401</v>
      </c>
      <c r="L145" t="s">
        <v>17</v>
      </c>
      <c r="M145" t="s">
        <v>1319</v>
      </c>
      <c r="N145" t="s">
        <v>19</v>
      </c>
      <c r="O145" t="s">
        <v>1334</v>
      </c>
      <c r="P145" t="s">
        <v>21</v>
      </c>
      <c r="Q145" t="s">
        <v>1361</v>
      </c>
      <c r="R145" t="s">
        <v>23</v>
      </c>
      <c r="T145" t="s">
        <v>24</v>
      </c>
    </row>
    <row r="146" spans="1:20">
      <c r="A146">
        <v>11.583</v>
      </c>
      <c r="B146" t="s">
        <v>9</v>
      </c>
      <c r="C146" t="s">
        <v>125</v>
      </c>
      <c r="D146" t="s">
        <v>11</v>
      </c>
      <c r="E146">
        <v>145</v>
      </c>
      <c r="F146" t="s">
        <v>12</v>
      </c>
      <c r="G146">
        <v>145</v>
      </c>
      <c r="H146" t="s">
        <v>13</v>
      </c>
      <c r="I146" t="s">
        <v>126</v>
      </c>
      <c r="J146" t="s">
        <v>15</v>
      </c>
      <c r="K146" t="s">
        <v>1402</v>
      </c>
      <c r="L146" t="s">
        <v>17</v>
      </c>
      <c r="M146" t="s">
        <v>1319</v>
      </c>
      <c r="N146" t="s">
        <v>19</v>
      </c>
      <c r="O146" t="s">
        <v>1334</v>
      </c>
      <c r="P146" t="s">
        <v>21</v>
      </c>
      <c r="Q146" t="s">
        <v>1361</v>
      </c>
      <c r="R146" t="s">
        <v>23</v>
      </c>
      <c r="T146" t="s">
        <v>24</v>
      </c>
    </row>
    <row r="147" spans="1:20">
      <c r="A147">
        <v>11.584</v>
      </c>
      <c r="B147" t="s">
        <v>9</v>
      </c>
      <c r="C147" t="s">
        <v>128</v>
      </c>
      <c r="D147" t="s">
        <v>11</v>
      </c>
      <c r="E147">
        <v>146</v>
      </c>
      <c r="F147" t="s">
        <v>12</v>
      </c>
      <c r="G147">
        <v>146</v>
      </c>
      <c r="H147" t="s">
        <v>13</v>
      </c>
      <c r="I147" t="s">
        <v>129</v>
      </c>
      <c r="J147" t="s">
        <v>15</v>
      </c>
      <c r="K147" t="s">
        <v>1403</v>
      </c>
      <c r="L147" t="s">
        <v>17</v>
      </c>
      <c r="M147" t="s">
        <v>1319</v>
      </c>
      <c r="N147" t="s">
        <v>19</v>
      </c>
      <c r="O147" t="s">
        <v>1334</v>
      </c>
      <c r="P147" t="s">
        <v>21</v>
      </c>
      <c r="Q147" t="s">
        <v>1361</v>
      </c>
      <c r="R147" t="s">
        <v>23</v>
      </c>
      <c r="T147" t="s">
        <v>24</v>
      </c>
    </row>
    <row r="148" spans="1:20">
      <c r="A148">
        <v>11.585</v>
      </c>
      <c r="B148" t="s">
        <v>9</v>
      </c>
      <c r="C148" t="s">
        <v>131</v>
      </c>
      <c r="D148" t="s">
        <v>11</v>
      </c>
      <c r="E148">
        <v>147</v>
      </c>
      <c r="F148" t="s">
        <v>12</v>
      </c>
      <c r="G148">
        <v>147</v>
      </c>
      <c r="H148" t="s">
        <v>13</v>
      </c>
      <c r="I148" t="s">
        <v>132</v>
      </c>
      <c r="J148" t="s">
        <v>15</v>
      </c>
      <c r="K148" t="s">
        <v>1404</v>
      </c>
      <c r="L148" t="s">
        <v>17</v>
      </c>
      <c r="M148" t="s">
        <v>1319</v>
      </c>
      <c r="N148" t="s">
        <v>19</v>
      </c>
      <c r="O148" t="s">
        <v>1334</v>
      </c>
      <c r="P148" t="s">
        <v>21</v>
      </c>
      <c r="Q148" t="s">
        <v>1361</v>
      </c>
      <c r="R148" t="s">
        <v>23</v>
      </c>
      <c r="T148" t="s">
        <v>24</v>
      </c>
    </row>
    <row r="149" spans="1:20">
      <c r="A149">
        <v>11.586</v>
      </c>
      <c r="B149" t="s">
        <v>9</v>
      </c>
      <c r="C149" t="s">
        <v>134</v>
      </c>
      <c r="D149" t="s">
        <v>11</v>
      </c>
      <c r="E149">
        <v>148</v>
      </c>
      <c r="F149" t="s">
        <v>12</v>
      </c>
      <c r="G149">
        <v>148</v>
      </c>
      <c r="H149" t="s">
        <v>13</v>
      </c>
      <c r="I149" t="s">
        <v>135</v>
      </c>
      <c r="J149" t="s">
        <v>15</v>
      </c>
      <c r="K149" t="s">
        <v>1405</v>
      </c>
      <c r="L149" t="s">
        <v>17</v>
      </c>
      <c r="M149" t="s">
        <v>1319</v>
      </c>
      <c r="N149" t="s">
        <v>19</v>
      </c>
      <c r="O149" t="s">
        <v>1334</v>
      </c>
      <c r="P149" t="s">
        <v>21</v>
      </c>
      <c r="Q149" t="s">
        <v>1361</v>
      </c>
      <c r="R149" t="s">
        <v>23</v>
      </c>
      <c r="T149" t="s">
        <v>24</v>
      </c>
    </row>
    <row r="150" spans="1:20">
      <c r="A150">
        <v>11.587</v>
      </c>
      <c r="B150" t="s">
        <v>9</v>
      </c>
      <c r="C150" t="s">
        <v>137</v>
      </c>
      <c r="D150" t="s">
        <v>11</v>
      </c>
      <c r="E150">
        <v>149</v>
      </c>
      <c r="F150" t="s">
        <v>12</v>
      </c>
      <c r="G150">
        <v>149</v>
      </c>
      <c r="H150" t="s">
        <v>13</v>
      </c>
      <c r="I150" t="s">
        <v>138</v>
      </c>
      <c r="J150" t="s">
        <v>15</v>
      </c>
      <c r="K150" t="s">
        <v>1406</v>
      </c>
      <c r="L150" t="s">
        <v>17</v>
      </c>
      <c r="M150" t="s">
        <v>1319</v>
      </c>
      <c r="N150" t="s">
        <v>19</v>
      </c>
      <c r="O150" t="s">
        <v>1334</v>
      </c>
      <c r="P150" t="s">
        <v>21</v>
      </c>
      <c r="Q150" t="s">
        <v>1361</v>
      </c>
      <c r="R150" t="s">
        <v>23</v>
      </c>
      <c r="T150" t="s">
        <v>24</v>
      </c>
    </row>
    <row r="151" spans="1:20">
      <c r="A151">
        <v>11.588</v>
      </c>
      <c r="B151" t="s">
        <v>9</v>
      </c>
      <c r="C151" t="s">
        <v>140</v>
      </c>
      <c r="D151" t="s">
        <v>11</v>
      </c>
      <c r="E151">
        <v>150</v>
      </c>
      <c r="F151" t="s">
        <v>12</v>
      </c>
      <c r="G151">
        <v>150</v>
      </c>
      <c r="H151" t="s">
        <v>13</v>
      </c>
      <c r="I151" t="s">
        <v>141</v>
      </c>
      <c r="J151" t="s">
        <v>15</v>
      </c>
      <c r="K151" t="s">
        <v>1407</v>
      </c>
      <c r="L151" t="s">
        <v>17</v>
      </c>
      <c r="M151" t="s">
        <v>1319</v>
      </c>
      <c r="N151" t="s">
        <v>19</v>
      </c>
      <c r="O151" t="s">
        <v>1334</v>
      </c>
      <c r="P151" t="s">
        <v>21</v>
      </c>
      <c r="Q151" t="s">
        <v>1361</v>
      </c>
      <c r="R151" t="s">
        <v>23</v>
      </c>
      <c r="T151" t="s">
        <v>24</v>
      </c>
    </row>
    <row r="152" spans="1:20">
      <c r="A152">
        <v>11.589</v>
      </c>
      <c r="B152" t="s">
        <v>9</v>
      </c>
      <c r="C152" t="s">
        <v>143</v>
      </c>
      <c r="D152" t="s">
        <v>11</v>
      </c>
      <c r="E152">
        <v>151</v>
      </c>
      <c r="F152" t="s">
        <v>12</v>
      </c>
      <c r="G152">
        <v>151</v>
      </c>
      <c r="H152" t="s">
        <v>13</v>
      </c>
      <c r="I152" t="s">
        <v>144</v>
      </c>
      <c r="J152" t="s">
        <v>15</v>
      </c>
      <c r="K152" t="s">
        <v>1408</v>
      </c>
      <c r="L152" t="s">
        <v>17</v>
      </c>
      <c r="M152" t="s">
        <v>1319</v>
      </c>
      <c r="N152" t="s">
        <v>19</v>
      </c>
      <c r="O152" t="s">
        <v>1334</v>
      </c>
      <c r="P152" t="s">
        <v>21</v>
      </c>
      <c r="Q152" t="s">
        <v>1361</v>
      </c>
      <c r="R152" t="s">
        <v>23</v>
      </c>
      <c r="T152" t="s">
        <v>24</v>
      </c>
    </row>
    <row r="153" spans="1:20">
      <c r="A153">
        <v>11.59</v>
      </c>
      <c r="B153" t="s">
        <v>9</v>
      </c>
      <c r="C153" t="s">
        <v>146</v>
      </c>
      <c r="D153" t="s">
        <v>11</v>
      </c>
      <c r="E153">
        <v>152</v>
      </c>
      <c r="F153" t="s">
        <v>12</v>
      </c>
      <c r="G153">
        <v>152</v>
      </c>
      <c r="H153" t="s">
        <v>13</v>
      </c>
      <c r="I153" t="s">
        <v>147</v>
      </c>
      <c r="J153" t="s">
        <v>15</v>
      </c>
      <c r="K153" t="s">
        <v>1409</v>
      </c>
      <c r="L153" t="s">
        <v>17</v>
      </c>
      <c r="M153" t="s">
        <v>1319</v>
      </c>
      <c r="N153" t="s">
        <v>19</v>
      </c>
      <c r="O153" t="s">
        <v>1334</v>
      </c>
      <c r="P153" t="s">
        <v>21</v>
      </c>
      <c r="Q153" t="s">
        <v>1361</v>
      </c>
      <c r="R153" t="s">
        <v>23</v>
      </c>
      <c r="T153" t="s">
        <v>24</v>
      </c>
    </row>
    <row r="154" spans="1:20">
      <c r="A154">
        <v>11.591</v>
      </c>
      <c r="B154" t="s">
        <v>9</v>
      </c>
      <c r="C154" t="s">
        <v>149</v>
      </c>
      <c r="D154" t="s">
        <v>11</v>
      </c>
      <c r="E154">
        <v>153</v>
      </c>
      <c r="F154" t="s">
        <v>12</v>
      </c>
      <c r="G154">
        <v>153</v>
      </c>
      <c r="H154" t="s">
        <v>13</v>
      </c>
      <c r="I154" t="s">
        <v>150</v>
      </c>
      <c r="J154" t="s">
        <v>15</v>
      </c>
      <c r="K154" t="s">
        <v>1410</v>
      </c>
      <c r="L154" t="s">
        <v>17</v>
      </c>
      <c r="M154" t="s">
        <v>1319</v>
      </c>
      <c r="N154" t="s">
        <v>19</v>
      </c>
      <c r="O154" t="s">
        <v>1334</v>
      </c>
      <c r="P154" t="s">
        <v>21</v>
      </c>
      <c r="Q154" t="s">
        <v>1361</v>
      </c>
      <c r="R154" t="s">
        <v>23</v>
      </c>
      <c r="T154" t="s">
        <v>24</v>
      </c>
    </row>
    <row r="155" spans="1:20">
      <c r="A155">
        <v>11.51</v>
      </c>
      <c r="B155" t="s">
        <v>9</v>
      </c>
      <c r="C155" t="s">
        <v>91</v>
      </c>
      <c r="D155" t="s">
        <v>11</v>
      </c>
      <c r="E155">
        <v>154</v>
      </c>
      <c r="F155" t="s">
        <v>12</v>
      </c>
      <c r="G155">
        <v>154</v>
      </c>
      <c r="H155" t="s">
        <v>13</v>
      </c>
      <c r="I155" t="s">
        <v>92</v>
      </c>
      <c r="J155" t="s">
        <v>15</v>
      </c>
      <c r="K155" t="s">
        <v>1411</v>
      </c>
      <c r="L155" t="s">
        <v>17</v>
      </c>
      <c r="M155" t="s">
        <v>1319</v>
      </c>
      <c r="N155" t="s">
        <v>19</v>
      </c>
      <c r="O155" t="s">
        <v>1334</v>
      </c>
      <c r="P155" t="s">
        <v>21</v>
      </c>
      <c r="Q155" t="s">
        <v>1361</v>
      </c>
      <c r="R155" t="s">
        <v>23</v>
      </c>
      <c r="T155" t="s">
        <v>24</v>
      </c>
    </row>
    <row r="156" spans="1:20">
      <c r="A156">
        <v>11.592</v>
      </c>
      <c r="B156" t="s">
        <v>9</v>
      </c>
      <c r="C156" t="s">
        <v>152</v>
      </c>
      <c r="D156" t="s">
        <v>11</v>
      </c>
      <c r="E156">
        <v>155</v>
      </c>
      <c r="F156" t="s">
        <v>12</v>
      </c>
      <c r="G156">
        <v>155</v>
      </c>
      <c r="H156" t="s">
        <v>13</v>
      </c>
      <c r="I156" t="s">
        <v>153</v>
      </c>
      <c r="J156" t="s">
        <v>15</v>
      </c>
      <c r="K156" t="s">
        <v>1412</v>
      </c>
      <c r="L156" t="s">
        <v>17</v>
      </c>
      <c r="M156" t="s">
        <v>1319</v>
      </c>
      <c r="N156" t="s">
        <v>19</v>
      </c>
      <c r="O156" t="s">
        <v>1334</v>
      </c>
      <c r="P156" t="s">
        <v>21</v>
      </c>
      <c r="Q156" t="s">
        <v>1361</v>
      </c>
      <c r="R156" t="s">
        <v>23</v>
      </c>
      <c r="T156" t="s">
        <v>24</v>
      </c>
    </row>
    <row r="157" spans="1:20">
      <c r="A157">
        <v>11.52</v>
      </c>
      <c r="B157" t="s">
        <v>9</v>
      </c>
      <c r="C157" t="s">
        <v>95</v>
      </c>
      <c r="D157" t="s">
        <v>11</v>
      </c>
      <c r="E157">
        <v>156</v>
      </c>
      <c r="F157" t="s">
        <v>12</v>
      </c>
      <c r="G157">
        <v>156</v>
      </c>
      <c r="H157" t="s">
        <v>13</v>
      </c>
      <c r="I157" t="s">
        <v>96</v>
      </c>
      <c r="J157" t="s">
        <v>15</v>
      </c>
      <c r="K157" t="s">
        <v>1413</v>
      </c>
      <c r="L157" t="s">
        <v>17</v>
      </c>
      <c r="M157" t="s">
        <v>1319</v>
      </c>
      <c r="N157" t="s">
        <v>19</v>
      </c>
      <c r="O157" t="s">
        <v>1334</v>
      </c>
      <c r="P157" t="s">
        <v>21</v>
      </c>
      <c r="Q157" t="s">
        <v>1361</v>
      </c>
      <c r="R157" t="s">
        <v>23</v>
      </c>
      <c r="T157" t="s">
        <v>24</v>
      </c>
    </row>
    <row r="158" spans="1:20">
      <c r="A158">
        <v>11.53</v>
      </c>
      <c r="B158" t="s">
        <v>9</v>
      </c>
      <c r="C158" t="s">
        <v>98</v>
      </c>
      <c r="D158" t="s">
        <v>11</v>
      </c>
      <c r="E158">
        <v>157</v>
      </c>
      <c r="F158" t="s">
        <v>12</v>
      </c>
      <c r="G158">
        <v>157</v>
      </c>
      <c r="H158" t="s">
        <v>13</v>
      </c>
      <c r="I158" t="s">
        <v>99</v>
      </c>
      <c r="J158" t="s">
        <v>15</v>
      </c>
      <c r="K158" t="s">
        <v>1414</v>
      </c>
      <c r="L158" t="s">
        <v>17</v>
      </c>
      <c r="M158" t="s">
        <v>1319</v>
      </c>
      <c r="N158" t="s">
        <v>19</v>
      </c>
      <c r="O158" t="s">
        <v>1334</v>
      </c>
      <c r="P158" t="s">
        <v>21</v>
      </c>
      <c r="Q158" t="s">
        <v>1361</v>
      </c>
      <c r="R158" t="s">
        <v>23</v>
      </c>
      <c r="T158" t="s">
        <v>24</v>
      </c>
    </row>
    <row r="159" spans="1:20">
      <c r="A159">
        <v>11.54</v>
      </c>
      <c r="B159" t="s">
        <v>9</v>
      </c>
      <c r="C159" t="s">
        <v>101</v>
      </c>
      <c r="D159" t="s">
        <v>11</v>
      </c>
      <c r="E159">
        <v>158</v>
      </c>
      <c r="F159" t="s">
        <v>12</v>
      </c>
      <c r="G159">
        <v>158</v>
      </c>
      <c r="H159" t="s">
        <v>13</v>
      </c>
      <c r="I159" t="s">
        <v>102</v>
      </c>
      <c r="J159" t="s">
        <v>15</v>
      </c>
      <c r="K159" t="s">
        <v>1415</v>
      </c>
      <c r="L159" t="s">
        <v>17</v>
      </c>
      <c r="M159" t="s">
        <v>1319</v>
      </c>
      <c r="N159" t="s">
        <v>19</v>
      </c>
      <c r="O159" t="s">
        <v>1334</v>
      </c>
      <c r="P159" t="s">
        <v>21</v>
      </c>
      <c r="Q159" t="s">
        <v>1361</v>
      </c>
      <c r="R159" t="s">
        <v>23</v>
      </c>
      <c r="T159" t="s">
        <v>24</v>
      </c>
    </row>
    <row r="160" spans="1:20">
      <c r="A160">
        <v>11.55</v>
      </c>
      <c r="B160" t="s">
        <v>9</v>
      </c>
      <c r="C160" t="s">
        <v>104</v>
      </c>
      <c r="D160" t="s">
        <v>11</v>
      </c>
      <c r="E160">
        <v>159</v>
      </c>
      <c r="F160" t="s">
        <v>12</v>
      </c>
      <c r="G160">
        <v>159</v>
      </c>
      <c r="H160" t="s">
        <v>13</v>
      </c>
      <c r="I160" t="s">
        <v>105</v>
      </c>
      <c r="J160" t="s">
        <v>15</v>
      </c>
      <c r="K160" t="s">
        <v>1416</v>
      </c>
      <c r="L160" t="s">
        <v>17</v>
      </c>
      <c r="M160" t="s">
        <v>1319</v>
      </c>
      <c r="N160" t="s">
        <v>19</v>
      </c>
      <c r="O160" t="s">
        <v>1334</v>
      </c>
      <c r="P160" t="s">
        <v>21</v>
      </c>
      <c r="Q160" t="s">
        <v>1361</v>
      </c>
      <c r="R160" t="s">
        <v>23</v>
      </c>
      <c r="T160" t="s">
        <v>24</v>
      </c>
    </row>
    <row r="161" spans="1:20">
      <c r="A161">
        <v>11.56</v>
      </c>
      <c r="B161" t="s">
        <v>9</v>
      </c>
      <c r="C161" t="s">
        <v>107</v>
      </c>
      <c r="D161" t="s">
        <v>11</v>
      </c>
      <c r="E161">
        <v>160</v>
      </c>
      <c r="F161" t="s">
        <v>12</v>
      </c>
      <c r="G161">
        <v>160</v>
      </c>
      <c r="H161" t="s">
        <v>13</v>
      </c>
      <c r="I161" t="s">
        <v>108</v>
      </c>
      <c r="J161" t="s">
        <v>15</v>
      </c>
      <c r="K161" t="s">
        <v>1417</v>
      </c>
      <c r="L161" t="s">
        <v>17</v>
      </c>
      <c r="M161" t="s">
        <v>1319</v>
      </c>
      <c r="N161" t="s">
        <v>19</v>
      </c>
      <c r="O161" t="s">
        <v>1334</v>
      </c>
      <c r="P161" t="s">
        <v>21</v>
      </c>
      <c r="Q161" t="s">
        <v>1361</v>
      </c>
      <c r="R161" t="s">
        <v>23</v>
      </c>
      <c r="T161" t="s">
        <v>24</v>
      </c>
    </row>
    <row r="162" spans="1:20">
      <c r="A162">
        <v>11.57</v>
      </c>
      <c r="B162" t="s">
        <v>9</v>
      </c>
      <c r="C162" t="s">
        <v>110</v>
      </c>
      <c r="D162" t="s">
        <v>11</v>
      </c>
      <c r="E162">
        <v>161</v>
      </c>
      <c r="F162" t="s">
        <v>12</v>
      </c>
      <c r="G162">
        <v>161</v>
      </c>
      <c r="H162" t="s">
        <v>13</v>
      </c>
      <c r="I162" t="s">
        <v>111</v>
      </c>
      <c r="J162" t="s">
        <v>15</v>
      </c>
      <c r="K162" t="s">
        <v>1418</v>
      </c>
      <c r="L162" t="s">
        <v>17</v>
      </c>
      <c r="M162" t="s">
        <v>1319</v>
      </c>
      <c r="N162" t="s">
        <v>19</v>
      </c>
      <c r="O162" t="s">
        <v>1334</v>
      </c>
      <c r="P162" t="s">
        <v>21</v>
      </c>
      <c r="Q162" t="s">
        <v>1361</v>
      </c>
      <c r="R162" t="s">
        <v>23</v>
      </c>
      <c r="T162" t="s">
        <v>24</v>
      </c>
    </row>
    <row r="163" spans="1:20">
      <c r="A163">
        <v>11.575</v>
      </c>
      <c r="B163" t="s">
        <v>9</v>
      </c>
      <c r="C163" t="s">
        <v>113</v>
      </c>
      <c r="D163" t="s">
        <v>11</v>
      </c>
      <c r="E163">
        <v>162</v>
      </c>
      <c r="F163" t="s">
        <v>12</v>
      </c>
      <c r="G163">
        <v>162</v>
      </c>
      <c r="H163" t="s">
        <v>13</v>
      </c>
      <c r="I163" t="s">
        <v>114</v>
      </c>
      <c r="J163" t="s">
        <v>15</v>
      </c>
      <c r="K163" t="s">
        <v>1419</v>
      </c>
      <c r="L163" t="s">
        <v>17</v>
      </c>
      <c r="M163" t="s">
        <v>1319</v>
      </c>
      <c r="N163" t="s">
        <v>19</v>
      </c>
      <c r="O163" t="s">
        <v>1334</v>
      </c>
      <c r="P163" t="s">
        <v>21</v>
      </c>
      <c r="Q163" t="s">
        <v>1361</v>
      </c>
      <c r="R163" t="s">
        <v>23</v>
      </c>
      <c r="T163" t="s">
        <v>24</v>
      </c>
    </row>
    <row r="164" spans="1:20">
      <c r="A164">
        <v>11.58</v>
      </c>
      <c r="B164" t="s">
        <v>9</v>
      </c>
      <c r="C164" t="s">
        <v>116</v>
      </c>
      <c r="D164" t="s">
        <v>11</v>
      </c>
      <c r="E164">
        <v>163</v>
      </c>
      <c r="F164" t="s">
        <v>12</v>
      </c>
      <c r="G164">
        <v>163</v>
      </c>
      <c r="H164" t="s">
        <v>13</v>
      </c>
      <c r="I164" t="s">
        <v>117</v>
      </c>
      <c r="J164" t="s">
        <v>15</v>
      </c>
      <c r="K164" t="s">
        <v>1420</v>
      </c>
      <c r="L164" t="s">
        <v>17</v>
      </c>
      <c r="M164" t="s">
        <v>1319</v>
      </c>
      <c r="N164" t="s">
        <v>19</v>
      </c>
      <c r="O164" t="s">
        <v>1334</v>
      </c>
      <c r="P164" t="s">
        <v>21</v>
      </c>
      <c r="Q164" t="s">
        <v>1361</v>
      </c>
      <c r="R164" t="s">
        <v>23</v>
      </c>
      <c r="T164" t="s">
        <v>24</v>
      </c>
    </row>
    <row r="165" spans="1:20">
      <c r="A165">
        <v>11.21</v>
      </c>
      <c r="B165" t="s">
        <v>9</v>
      </c>
      <c r="C165" t="s">
        <v>31</v>
      </c>
      <c r="D165" t="s">
        <v>11</v>
      </c>
      <c r="E165">
        <v>164</v>
      </c>
      <c r="F165" t="s">
        <v>12</v>
      </c>
      <c r="G165">
        <v>164</v>
      </c>
      <c r="H165" t="s">
        <v>13</v>
      </c>
      <c r="I165" t="s">
        <v>32</v>
      </c>
      <c r="J165" t="s">
        <v>15</v>
      </c>
      <c r="K165" t="s">
        <v>1421</v>
      </c>
      <c r="L165" t="s">
        <v>17</v>
      </c>
      <c r="M165" t="s">
        <v>1319</v>
      </c>
      <c r="N165" t="s">
        <v>19</v>
      </c>
      <c r="O165" t="s">
        <v>1334</v>
      </c>
      <c r="P165" t="s">
        <v>21</v>
      </c>
      <c r="Q165" t="s">
        <v>1386</v>
      </c>
      <c r="R165" t="s">
        <v>23</v>
      </c>
      <c r="T165" t="s">
        <v>24</v>
      </c>
    </row>
    <row r="166" spans="1:20">
      <c r="A166">
        <v>11.22</v>
      </c>
      <c r="B166" t="s">
        <v>9</v>
      </c>
      <c r="C166" t="s">
        <v>35</v>
      </c>
      <c r="D166" t="s">
        <v>11</v>
      </c>
      <c r="E166">
        <v>165</v>
      </c>
      <c r="F166" t="s">
        <v>12</v>
      </c>
      <c r="G166">
        <v>165</v>
      </c>
      <c r="H166" t="s">
        <v>13</v>
      </c>
      <c r="I166" t="s">
        <v>36</v>
      </c>
      <c r="J166" t="s">
        <v>15</v>
      </c>
      <c r="K166" t="s">
        <v>1422</v>
      </c>
      <c r="L166" t="s">
        <v>17</v>
      </c>
      <c r="M166" t="s">
        <v>1319</v>
      </c>
      <c r="N166" t="s">
        <v>19</v>
      </c>
      <c r="O166" t="s">
        <v>1334</v>
      </c>
      <c r="P166" t="s">
        <v>21</v>
      </c>
      <c r="Q166" t="s">
        <v>1386</v>
      </c>
      <c r="R166" t="s">
        <v>23</v>
      </c>
      <c r="T166" t="s">
        <v>24</v>
      </c>
    </row>
    <row r="167" spans="1:20">
      <c r="A167">
        <v>11.23</v>
      </c>
      <c r="B167" t="s">
        <v>9</v>
      </c>
      <c r="C167" t="s">
        <v>38</v>
      </c>
      <c r="D167" t="s">
        <v>11</v>
      </c>
      <c r="E167">
        <v>166</v>
      </c>
      <c r="F167" t="s">
        <v>12</v>
      </c>
      <c r="G167">
        <v>166</v>
      </c>
      <c r="H167" t="s">
        <v>13</v>
      </c>
      <c r="I167" t="s">
        <v>39</v>
      </c>
      <c r="J167" t="s">
        <v>15</v>
      </c>
      <c r="K167" t="s">
        <v>1423</v>
      </c>
      <c r="L167" t="s">
        <v>17</v>
      </c>
      <c r="M167" t="s">
        <v>1319</v>
      </c>
      <c r="N167" t="s">
        <v>19</v>
      </c>
      <c r="O167" t="s">
        <v>1334</v>
      </c>
      <c r="P167" t="s">
        <v>21</v>
      </c>
      <c r="Q167" t="s">
        <v>1386</v>
      </c>
      <c r="R167" t="s">
        <v>23</v>
      </c>
      <c r="T167" t="s">
        <v>24</v>
      </c>
    </row>
    <row r="168" spans="1:20">
      <c r="A168">
        <v>11.31</v>
      </c>
      <c r="B168" t="s">
        <v>9</v>
      </c>
      <c r="C168" t="s">
        <v>41</v>
      </c>
      <c r="D168" t="s">
        <v>11</v>
      </c>
      <c r="E168">
        <v>167</v>
      </c>
      <c r="F168" t="s">
        <v>12</v>
      </c>
      <c r="G168">
        <v>167</v>
      </c>
      <c r="H168" t="s">
        <v>13</v>
      </c>
      <c r="I168" t="s">
        <v>42</v>
      </c>
      <c r="J168" t="s">
        <v>15</v>
      </c>
      <c r="K168" t="s">
        <v>1424</v>
      </c>
      <c r="L168" t="s">
        <v>17</v>
      </c>
      <c r="M168" t="s">
        <v>1319</v>
      </c>
      <c r="N168" t="s">
        <v>19</v>
      </c>
      <c r="O168" t="s">
        <v>1334</v>
      </c>
      <c r="P168" t="s">
        <v>21</v>
      </c>
      <c r="Q168" t="s">
        <v>1390</v>
      </c>
      <c r="R168" t="s">
        <v>23</v>
      </c>
      <c r="T168" t="s">
        <v>24</v>
      </c>
    </row>
    <row r="169" spans="1:20">
      <c r="A169">
        <v>11.32</v>
      </c>
      <c r="B169" t="s">
        <v>9</v>
      </c>
      <c r="C169" t="s">
        <v>45</v>
      </c>
      <c r="D169" t="s">
        <v>11</v>
      </c>
      <c r="E169">
        <v>168</v>
      </c>
      <c r="F169" t="s">
        <v>12</v>
      </c>
      <c r="G169">
        <v>168</v>
      </c>
      <c r="H169" t="s">
        <v>13</v>
      </c>
      <c r="I169" t="s">
        <v>46</v>
      </c>
      <c r="J169" t="s">
        <v>15</v>
      </c>
      <c r="K169" t="s">
        <v>1425</v>
      </c>
      <c r="L169" t="s">
        <v>17</v>
      </c>
      <c r="M169" t="s">
        <v>1319</v>
      </c>
      <c r="N169" t="s">
        <v>19</v>
      </c>
      <c r="O169" t="s">
        <v>1334</v>
      </c>
      <c r="P169" t="s">
        <v>21</v>
      </c>
      <c r="Q169" t="s">
        <v>1390</v>
      </c>
      <c r="R169" t="s">
        <v>23</v>
      </c>
      <c r="T169" t="s">
        <v>24</v>
      </c>
    </row>
    <row r="170" spans="1:20">
      <c r="A170">
        <v>11.33</v>
      </c>
      <c r="B170" t="s">
        <v>9</v>
      </c>
      <c r="C170" t="s">
        <v>48</v>
      </c>
      <c r="D170" t="s">
        <v>11</v>
      </c>
      <c r="E170">
        <v>169</v>
      </c>
      <c r="F170" t="s">
        <v>12</v>
      </c>
      <c r="G170">
        <v>169</v>
      </c>
      <c r="H170" t="s">
        <v>13</v>
      </c>
      <c r="I170" t="s">
        <v>49</v>
      </c>
      <c r="J170" t="s">
        <v>15</v>
      </c>
      <c r="K170" t="s">
        <v>1426</v>
      </c>
      <c r="L170" t="s">
        <v>17</v>
      </c>
      <c r="M170" t="s">
        <v>1319</v>
      </c>
      <c r="N170" t="s">
        <v>19</v>
      </c>
      <c r="O170" t="s">
        <v>1334</v>
      </c>
      <c r="P170" t="s">
        <v>21</v>
      </c>
      <c r="Q170" t="s">
        <v>1390</v>
      </c>
      <c r="R170" t="s">
        <v>23</v>
      </c>
      <c r="T170" t="s">
        <v>24</v>
      </c>
    </row>
    <row r="171" spans="1:20">
      <c r="A171">
        <v>11.34</v>
      </c>
      <c r="B171" t="s">
        <v>9</v>
      </c>
      <c r="C171" t="s">
        <v>51</v>
      </c>
      <c r="D171" t="s">
        <v>11</v>
      </c>
      <c r="E171">
        <v>170</v>
      </c>
      <c r="F171" t="s">
        <v>12</v>
      </c>
      <c r="G171">
        <v>170</v>
      </c>
      <c r="H171" t="s">
        <v>13</v>
      </c>
      <c r="I171" t="s">
        <v>52</v>
      </c>
      <c r="J171" t="s">
        <v>15</v>
      </c>
      <c r="K171" t="s">
        <v>1427</v>
      </c>
      <c r="L171" t="s">
        <v>17</v>
      </c>
      <c r="M171" t="s">
        <v>1319</v>
      </c>
      <c r="N171" t="s">
        <v>19</v>
      </c>
      <c r="O171" t="s">
        <v>1334</v>
      </c>
      <c r="P171" t="s">
        <v>21</v>
      </c>
      <c r="Q171" t="s">
        <v>1390</v>
      </c>
      <c r="R171" t="s">
        <v>23</v>
      </c>
      <c r="T171" t="s">
        <v>24</v>
      </c>
    </row>
    <row r="172" spans="1:20">
      <c r="A172">
        <v>11.35</v>
      </c>
      <c r="B172" t="s">
        <v>9</v>
      </c>
      <c r="C172" t="s">
        <v>54</v>
      </c>
      <c r="D172" t="s">
        <v>11</v>
      </c>
      <c r="E172">
        <v>171</v>
      </c>
      <c r="F172" t="s">
        <v>12</v>
      </c>
      <c r="G172">
        <v>171</v>
      </c>
      <c r="H172" t="s">
        <v>13</v>
      </c>
      <c r="I172" t="s">
        <v>55</v>
      </c>
      <c r="J172" t="s">
        <v>15</v>
      </c>
      <c r="K172" t="s">
        <v>1428</v>
      </c>
      <c r="L172" t="s">
        <v>17</v>
      </c>
      <c r="M172" t="s">
        <v>1319</v>
      </c>
      <c r="N172" t="s">
        <v>19</v>
      </c>
      <c r="O172" t="s">
        <v>1334</v>
      </c>
      <c r="P172" t="s">
        <v>21</v>
      </c>
      <c r="Q172" t="s">
        <v>1390</v>
      </c>
      <c r="R172" t="s">
        <v>23</v>
      </c>
      <c r="T172" t="s">
        <v>24</v>
      </c>
    </row>
    <row r="173" spans="1:20">
      <c r="A173">
        <v>33.1</v>
      </c>
      <c r="B173" t="s">
        <v>9</v>
      </c>
      <c r="C173" t="s">
        <v>448</v>
      </c>
      <c r="D173" t="s">
        <v>11</v>
      </c>
      <c r="E173">
        <v>172</v>
      </c>
      <c r="F173" t="s">
        <v>12</v>
      </c>
      <c r="G173">
        <v>172</v>
      </c>
      <c r="H173" t="s">
        <v>13</v>
      </c>
      <c r="I173" t="s">
        <v>449</v>
      </c>
      <c r="J173" t="s">
        <v>15</v>
      </c>
      <c r="K173" t="s">
        <v>1429</v>
      </c>
      <c r="L173" t="s">
        <v>17</v>
      </c>
      <c r="M173" t="s">
        <v>1430</v>
      </c>
      <c r="N173" t="s">
        <v>19</v>
      </c>
      <c r="O173" t="s">
        <v>1320</v>
      </c>
      <c r="P173" t="s">
        <v>21</v>
      </c>
      <c r="R173" t="s">
        <v>23</v>
      </c>
      <c r="T173" t="s">
        <v>24</v>
      </c>
    </row>
    <row r="174" spans="1:20">
      <c r="A174">
        <v>33.2</v>
      </c>
      <c r="B174" t="s">
        <v>9</v>
      </c>
      <c r="C174" t="s">
        <v>451</v>
      </c>
      <c r="D174" t="s">
        <v>11</v>
      </c>
      <c r="E174">
        <v>173</v>
      </c>
      <c r="F174" t="s">
        <v>12</v>
      </c>
      <c r="G174">
        <v>173</v>
      </c>
      <c r="H174" t="s">
        <v>13</v>
      </c>
      <c r="I174" t="s">
        <v>452</v>
      </c>
      <c r="J174" t="s">
        <v>15</v>
      </c>
      <c r="K174" t="s">
        <v>1431</v>
      </c>
      <c r="L174" t="s">
        <v>17</v>
      </c>
      <c r="M174" t="s">
        <v>1430</v>
      </c>
      <c r="N174" t="s">
        <v>19</v>
      </c>
      <c r="O174" t="s">
        <v>1320</v>
      </c>
      <c r="P174" t="s">
        <v>21</v>
      </c>
      <c r="R174" t="s">
        <v>23</v>
      </c>
      <c r="T174" t="s">
        <v>24</v>
      </c>
    </row>
    <row r="175" spans="1:20">
      <c r="A175">
        <v>33.3</v>
      </c>
      <c r="B175" t="s">
        <v>9</v>
      </c>
      <c r="C175" t="s">
        <v>454</v>
      </c>
      <c r="D175" t="s">
        <v>11</v>
      </c>
      <c r="E175">
        <v>174</v>
      </c>
      <c r="F175" t="s">
        <v>12</v>
      </c>
      <c r="G175">
        <v>174</v>
      </c>
      <c r="H175" t="s">
        <v>13</v>
      </c>
      <c r="I175" t="s">
        <v>455</v>
      </c>
      <c r="J175" t="s">
        <v>15</v>
      </c>
      <c r="K175" t="s">
        <v>1432</v>
      </c>
      <c r="L175" t="s">
        <v>17</v>
      </c>
      <c r="M175" t="s">
        <v>1430</v>
      </c>
      <c r="N175" t="s">
        <v>19</v>
      </c>
      <c r="O175" t="s">
        <v>1320</v>
      </c>
      <c r="P175" t="s">
        <v>21</v>
      </c>
      <c r="R175" t="s">
        <v>23</v>
      </c>
      <c r="T175" t="s">
        <v>24</v>
      </c>
    </row>
    <row r="176" spans="1:20">
      <c r="A176">
        <v>33.4</v>
      </c>
      <c r="B176" t="s">
        <v>9</v>
      </c>
      <c r="C176" t="s">
        <v>457</v>
      </c>
      <c r="D176" t="s">
        <v>11</v>
      </c>
      <c r="E176">
        <v>175</v>
      </c>
      <c r="F176" t="s">
        <v>12</v>
      </c>
      <c r="G176">
        <v>175</v>
      </c>
      <c r="H176" t="s">
        <v>13</v>
      </c>
      <c r="I176" t="s">
        <v>458</v>
      </c>
      <c r="J176" t="s">
        <v>15</v>
      </c>
      <c r="K176" t="s">
        <v>1433</v>
      </c>
      <c r="L176" t="s">
        <v>17</v>
      </c>
      <c r="M176" t="s">
        <v>1430</v>
      </c>
      <c r="N176" t="s">
        <v>19</v>
      </c>
      <c r="O176" t="s">
        <v>1320</v>
      </c>
      <c r="P176" t="s">
        <v>21</v>
      </c>
      <c r="R176" t="s">
        <v>23</v>
      </c>
      <c r="T176" t="s">
        <v>24</v>
      </c>
    </row>
    <row r="177" spans="1:20">
      <c r="A177">
        <v>33.5</v>
      </c>
      <c r="B177" t="s">
        <v>9</v>
      </c>
      <c r="C177" t="s">
        <v>460</v>
      </c>
      <c r="D177" t="s">
        <v>11</v>
      </c>
      <c r="E177">
        <v>176</v>
      </c>
      <c r="F177" t="s">
        <v>12</v>
      </c>
      <c r="G177">
        <v>176</v>
      </c>
      <c r="H177" t="s">
        <v>13</v>
      </c>
      <c r="I177" t="s">
        <v>461</v>
      </c>
      <c r="J177" t="s">
        <v>15</v>
      </c>
      <c r="K177" t="s">
        <v>1434</v>
      </c>
      <c r="L177" t="s">
        <v>17</v>
      </c>
      <c r="M177" t="s">
        <v>1430</v>
      </c>
      <c r="N177" t="s">
        <v>19</v>
      </c>
      <c r="O177" t="s">
        <v>1320</v>
      </c>
      <c r="P177" t="s">
        <v>21</v>
      </c>
      <c r="R177" t="s">
        <v>23</v>
      </c>
      <c r="T177" t="s">
        <v>24</v>
      </c>
    </row>
    <row r="178" spans="1:20">
      <c r="A178">
        <v>33.6</v>
      </c>
      <c r="B178" t="s">
        <v>9</v>
      </c>
      <c r="C178" t="s">
        <v>463</v>
      </c>
      <c r="D178" t="s">
        <v>11</v>
      </c>
      <c r="E178">
        <v>177</v>
      </c>
      <c r="F178" t="s">
        <v>12</v>
      </c>
      <c r="G178">
        <v>177</v>
      </c>
      <c r="H178" t="s">
        <v>13</v>
      </c>
      <c r="I178" t="s">
        <v>464</v>
      </c>
      <c r="J178" t="s">
        <v>15</v>
      </c>
      <c r="K178" t="s">
        <v>1435</v>
      </c>
      <c r="L178" t="s">
        <v>17</v>
      </c>
      <c r="M178" t="s">
        <v>1430</v>
      </c>
      <c r="N178" t="s">
        <v>19</v>
      </c>
      <c r="O178" t="s">
        <v>1320</v>
      </c>
      <c r="P178" t="s">
        <v>21</v>
      </c>
      <c r="R178" t="s">
        <v>23</v>
      </c>
      <c r="T178" t="s">
        <v>24</v>
      </c>
    </row>
    <row r="179" spans="1:20">
      <c r="A179">
        <v>33.7</v>
      </c>
      <c r="B179" t="s">
        <v>9</v>
      </c>
      <c r="C179" t="s">
        <v>466</v>
      </c>
      <c r="D179" t="s">
        <v>11</v>
      </c>
      <c r="E179">
        <v>178</v>
      </c>
      <c r="F179" t="s">
        <v>12</v>
      </c>
      <c r="G179">
        <v>178</v>
      </c>
      <c r="H179" t="s">
        <v>13</v>
      </c>
      <c r="I179" t="s">
        <v>467</v>
      </c>
      <c r="J179" t="s">
        <v>15</v>
      </c>
      <c r="K179" t="s">
        <v>1436</v>
      </c>
      <c r="L179" t="s">
        <v>17</v>
      </c>
      <c r="M179" t="s">
        <v>1430</v>
      </c>
      <c r="N179" t="s">
        <v>19</v>
      </c>
      <c r="O179" t="s">
        <v>1320</v>
      </c>
      <c r="P179" t="s">
        <v>21</v>
      </c>
      <c r="R179" t="s">
        <v>23</v>
      </c>
      <c r="T179" t="s">
        <v>24</v>
      </c>
    </row>
    <row r="180" spans="1:20">
      <c r="A180">
        <v>33.8</v>
      </c>
      <c r="B180" t="s">
        <v>9</v>
      </c>
      <c r="C180" t="s">
        <v>469</v>
      </c>
      <c r="D180" t="s">
        <v>11</v>
      </c>
      <c r="E180">
        <v>179</v>
      </c>
      <c r="F180" t="s">
        <v>12</v>
      </c>
      <c r="G180">
        <v>179</v>
      </c>
      <c r="H180" t="s">
        <v>13</v>
      </c>
      <c r="I180" t="s">
        <v>470</v>
      </c>
      <c r="J180" t="s">
        <v>15</v>
      </c>
      <c r="K180" t="s">
        <v>1437</v>
      </c>
      <c r="L180" t="s">
        <v>17</v>
      </c>
      <c r="M180" t="s">
        <v>1430</v>
      </c>
      <c r="N180" t="s">
        <v>19</v>
      </c>
      <c r="O180" t="s">
        <v>1320</v>
      </c>
      <c r="P180" t="s">
        <v>21</v>
      </c>
      <c r="R180" t="s">
        <v>23</v>
      </c>
      <c r="T180" t="s">
        <v>24</v>
      </c>
    </row>
    <row r="181" spans="1:20">
      <c r="A181">
        <v>33.9</v>
      </c>
      <c r="B181" t="s">
        <v>9</v>
      </c>
      <c r="C181" t="s">
        <v>472</v>
      </c>
      <c r="D181" t="s">
        <v>11</v>
      </c>
      <c r="E181">
        <v>180</v>
      </c>
      <c r="F181" t="s">
        <v>12</v>
      </c>
      <c r="G181">
        <v>180</v>
      </c>
      <c r="H181" t="s">
        <v>13</v>
      </c>
      <c r="I181" t="s">
        <v>473</v>
      </c>
      <c r="J181" t="s">
        <v>15</v>
      </c>
      <c r="K181" t="s">
        <v>1438</v>
      </c>
      <c r="L181" t="s">
        <v>17</v>
      </c>
      <c r="M181" t="s">
        <v>1430</v>
      </c>
      <c r="N181" t="s">
        <v>19</v>
      </c>
      <c r="O181" t="s">
        <v>1320</v>
      </c>
      <c r="P181" t="s">
        <v>21</v>
      </c>
      <c r="R181" t="s">
        <v>23</v>
      </c>
      <c r="T181" t="s">
        <v>24</v>
      </c>
    </row>
    <row r="182" spans="1:20">
      <c r="A182">
        <v>31.41</v>
      </c>
      <c r="B182" t="s">
        <v>9</v>
      </c>
      <c r="C182" t="s">
        <v>391</v>
      </c>
      <c r="D182" t="s">
        <v>11</v>
      </c>
      <c r="E182">
        <v>181</v>
      </c>
      <c r="F182" t="s">
        <v>12</v>
      </c>
      <c r="G182">
        <v>181</v>
      </c>
      <c r="H182" t="s">
        <v>13</v>
      </c>
      <c r="I182" t="s">
        <v>392</v>
      </c>
      <c r="J182" t="s">
        <v>15</v>
      </c>
      <c r="K182" t="s">
        <v>1439</v>
      </c>
      <c r="L182" t="s">
        <v>17</v>
      </c>
      <c r="M182" t="s">
        <v>1430</v>
      </c>
      <c r="N182" t="s">
        <v>19</v>
      </c>
      <c r="O182" t="s">
        <v>1334</v>
      </c>
      <c r="P182" t="s">
        <v>21</v>
      </c>
      <c r="Q182" t="s">
        <v>1335</v>
      </c>
      <c r="R182" t="s">
        <v>23</v>
      </c>
      <c r="T182" t="s">
        <v>24</v>
      </c>
    </row>
    <row r="183" spans="1:20">
      <c r="A183">
        <v>31.42</v>
      </c>
      <c r="B183" t="s">
        <v>9</v>
      </c>
      <c r="C183" t="s">
        <v>394</v>
      </c>
      <c r="D183" t="s">
        <v>11</v>
      </c>
      <c r="E183">
        <v>182</v>
      </c>
      <c r="F183" t="s">
        <v>12</v>
      </c>
      <c r="G183">
        <v>182</v>
      </c>
      <c r="H183" t="s">
        <v>13</v>
      </c>
      <c r="I183" t="s">
        <v>395</v>
      </c>
      <c r="J183" t="s">
        <v>15</v>
      </c>
      <c r="K183" t="s">
        <v>1440</v>
      </c>
      <c r="L183" t="s">
        <v>17</v>
      </c>
      <c r="M183" t="s">
        <v>1430</v>
      </c>
      <c r="N183" t="s">
        <v>19</v>
      </c>
      <c r="O183" t="s">
        <v>1334</v>
      </c>
      <c r="P183" t="s">
        <v>21</v>
      </c>
      <c r="Q183" t="s">
        <v>1335</v>
      </c>
      <c r="R183" t="s">
        <v>23</v>
      </c>
      <c r="T183" t="s">
        <v>24</v>
      </c>
    </row>
    <row r="184" spans="1:20">
      <c r="A184">
        <v>31.43</v>
      </c>
      <c r="B184" t="s">
        <v>9</v>
      </c>
      <c r="C184" t="s">
        <v>397</v>
      </c>
      <c r="D184" t="s">
        <v>11</v>
      </c>
      <c r="E184">
        <v>183</v>
      </c>
      <c r="F184" t="s">
        <v>12</v>
      </c>
      <c r="G184">
        <v>183</v>
      </c>
      <c r="H184" t="s">
        <v>13</v>
      </c>
      <c r="I184" t="s">
        <v>398</v>
      </c>
      <c r="J184" t="s">
        <v>15</v>
      </c>
      <c r="K184" t="s">
        <v>1441</v>
      </c>
      <c r="L184" t="s">
        <v>17</v>
      </c>
      <c r="M184" t="s">
        <v>1430</v>
      </c>
      <c r="N184" t="s">
        <v>19</v>
      </c>
      <c r="O184" t="s">
        <v>1334</v>
      </c>
      <c r="P184" t="s">
        <v>21</v>
      </c>
      <c r="Q184" t="s">
        <v>1335</v>
      </c>
      <c r="R184" t="s">
        <v>23</v>
      </c>
      <c r="T184" t="s">
        <v>24</v>
      </c>
    </row>
    <row r="185" spans="1:20">
      <c r="A185">
        <v>31.44</v>
      </c>
      <c r="B185" t="s">
        <v>9</v>
      </c>
      <c r="C185" t="s">
        <v>400</v>
      </c>
      <c r="D185" t="s">
        <v>11</v>
      </c>
      <c r="E185">
        <v>184</v>
      </c>
      <c r="F185" t="s">
        <v>12</v>
      </c>
      <c r="G185">
        <v>184</v>
      </c>
      <c r="H185" t="s">
        <v>13</v>
      </c>
      <c r="I185" t="s">
        <v>401</v>
      </c>
      <c r="J185" t="s">
        <v>15</v>
      </c>
      <c r="K185" t="s">
        <v>1442</v>
      </c>
      <c r="L185" t="s">
        <v>17</v>
      </c>
      <c r="M185" t="s">
        <v>1430</v>
      </c>
      <c r="N185" t="s">
        <v>19</v>
      </c>
      <c r="O185" t="s">
        <v>1334</v>
      </c>
      <c r="P185" t="s">
        <v>21</v>
      </c>
      <c r="Q185" t="s">
        <v>1335</v>
      </c>
      <c r="R185" t="s">
        <v>23</v>
      </c>
      <c r="T185" t="s">
        <v>24</v>
      </c>
    </row>
    <row r="186" spans="1:20">
      <c r="A186">
        <v>31.11</v>
      </c>
      <c r="B186" t="s">
        <v>9</v>
      </c>
      <c r="C186" t="s">
        <v>352</v>
      </c>
      <c r="D186" t="s">
        <v>11</v>
      </c>
      <c r="E186">
        <v>185</v>
      </c>
      <c r="F186" t="s">
        <v>12</v>
      </c>
      <c r="G186">
        <v>185</v>
      </c>
      <c r="H186" t="s">
        <v>13</v>
      </c>
      <c r="I186" t="s">
        <v>354</v>
      </c>
      <c r="J186" t="s">
        <v>15</v>
      </c>
      <c r="K186" t="s">
        <v>1443</v>
      </c>
      <c r="L186" t="s">
        <v>17</v>
      </c>
      <c r="M186" t="s">
        <v>1430</v>
      </c>
      <c r="N186" t="s">
        <v>19</v>
      </c>
      <c r="O186" t="s">
        <v>1334</v>
      </c>
      <c r="P186" t="s">
        <v>21</v>
      </c>
      <c r="Q186" t="s">
        <v>1347</v>
      </c>
      <c r="R186" t="s">
        <v>23</v>
      </c>
      <c r="T186" t="s">
        <v>24</v>
      </c>
    </row>
    <row r="187" spans="1:20">
      <c r="A187">
        <v>31.12</v>
      </c>
      <c r="B187" t="s">
        <v>9</v>
      </c>
      <c r="C187" t="s">
        <v>357</v>
      </c>
      <c r="D187" t="s">
        <v>11</v>
      </c>
      <c r="E187">
        <v>186</v>
      </c>
      <c r="F187" t="s">
        <v>12</v>
      </c>
      <c r="G187">
        <v>186</v>
      </c>
      <c r="H187" t="s">
        <v>13</v>
      </c>
      <c r="I187" t="s">
        <v>358</v>
      </c>
      <c r="J187" t="s">
        <v>15</v>
      </c>
      <c r="K187" t="s">
        <v>1444</v>
      </c>
      <c r="L187" t="s">
        <v>17</v>
      </c>
      <c r="M187" t="s">
        <v>1430</v>
      </c>
      <c r="N187" t="s">
        <v>19</v>
      </c>
      <c r="O187" t="s">
        <v>1334</v>
      </c>
      <c r="P187" t="s">
        <v>21</v>
      </c>
      <c r="Q187" t="s">
        <v>1347</v>
      </c>
      <c r="R187" t="s">
        <v>23</v>
      </c>
      <c r="T187" t="s">
        <v>24</v>
      </c>
    </row>
    <row r="188" spans="1:20">
      <c r="A188">
        <v>31.13</v>
      </c>
      <c r="B188" t="s">
        <v>9</v>
      </c>
      <c r="C188" t="s">
        <v>360</v>
      </c>
      <c r="D188" t="s">
        <v>11</v>
      </c>
      <c r="E188">
        <v>187</v>
      </c>
      <c r="F188" t="s">
        <v>12</v>
      </c>
      <c r="G188">
        <v>187</v>
      </c>
      <c r="H188" t="s">
        <v>13</v>
      </c>
      <c r="I188" t="s">
        <v>361</v>
      </c>
      <c r="J188" t="s">
        <v>15</v>
      </c>
      <c r="K188" t="s">
        <v>1445</v>
      </c>
      <c r="L188" t="s">
        <v>17</v>
      </c>
      <c r="M188" t="s">
        <v>1430</v>
      </c>
      <c r="N188" t="s">
        <v>19</v>
      </c>
      <c r="O188" t="s">
        <v>1334</v>
      </c>
      <c r="P188" t="s">
        <v>21</v>
      </c>
      <c r="Q188" t="s">
        <v>1347</v>
      </c>
      <c r="R188" t="s">
        <v>23</v>
      </c>
      <c r="T188" t="s">
        <v>24</v>
      </c>
    </row>
    <row r="189" spans="1:20">
      <c r="A189">
        <v>31.14</v>
      </c>
      <c r="B189" t="s">
        <v>9</v>
      </c>
      <c r="C189" t="s">
        <v>363</v>
      </c>
      <c r="D189" t="s">
        <v>11</v>
      </c>
      <c r="E189">
        <v>188</v>
      </c>
      <c r="F189" t="s">
        <v>12</v>
      </c>
      <c r="G189">
        <v>188</v>
      </c>
      <c r="H189" t="s">
        <v>13</v>
      </c>
      <c r="I189" t="s">
        <v>364</v>
      </c>
      <c r="J189" t="s">
        <v>15</v>
      </c>
      <c r="K189" t="s">
        <v>1446</v>
      </c>
      <c r="L189" t="s">
        <v>17</v>
      </c>
      <c r="M189" t="s">
        <v>1430</v>
      </c>
      <c r="N189" t="s">
        <v>19</v>
      </c>
      <c r="O189" t="s">
        <v>1334</v>
      </c>
      <c r="P189" t="s">
        <v>21</v>
      </c>
      <c r="Q189" t="s">
        <v>1347</v>
      </c>
      <c r="R189" t="s">
        <v>23</v>
      </c>
      <c r="T189" t="s">
        <v>24</v>
      </c>
    </row>
    <row r="190" spans="1:20">
      <c r="A190">
        <v>31.15</v>
      </c>
      <c r="B190" t="s">
        <v>9</v>
      </c>
      <c r="C190" t="s">
        <v>366</v>
      </c>
      <c r="D190" t="s">
        <v>11</v>
      </c>
      <c r="E190">
        <v>189</v>
      </c>
      <c r="F190" t="s">
        <v>12</v>
      </c>
      <c r="G190">
        <v>189</v>
      </c>
      <c r="H190" t="s">
        <v>13</v>
      </c>
      <c r="I190" t="s">
        <v>367</v>
      </c>
      <c r="J190" t="s">
        <v>15</v>
      </c>
      <c r="K190" t="s">
        <v>1446</v>
      </c>
      <c r="L190" t="s">
        <v>17</v>
      </c>
      <c r="M190" t="s">
        <v>1430</v>
      </c>
      <c r="N190" t="s">
        <v>19</v>
      </c>
      <c r="O190" t="s">
        <v>1334</v>
      </c>
      <c r="P190" t="s">
        <v>21</v>
      </c>
      <c r="Q190" t="s">
        <v>1347</v>
      </c>
      <c r="R190" t="s">
        <v>23</v>
      </c>
      <c r="T190" t="s">
        <v>24</v>
      </c>
    </row>
    <row r="191" spans="1:20">
      <c r="A191">
        <v>31.51</v>
      </c>
      <c r="B191" t="s">
        <v>9</v>
      </c>
      <c r="C191" t="s">
        <v>403</v>
      </c>
      <c r="D191" t="s">
        <v>11</v>
      </c>
      <c r="E191">
        <v>190</v>
      </c>
      <c r="F191" t="s">
        <v>12</v>
      </c>
      <c r="G191">
        <v>190</v>
      </c>
      <c r="H191" t="s">
        <v>13</v>
      </c>
      <c r="I191" t="s">
        <v>404</v>
      </c>
      <c r="J191" t="s">
        <v>15</v>
      </c>
      <c r="K191" t="s">
        <v>1447</v>
      </c>
      <c r="L191" t="s">
        <v>17</v>
      </c>
      <c r="M191" t="s">
        <v>1430</v>
      </c>
      <c r="N191" t="s">
        <v>19</v>
      </c>
      <c r="O191" t="s">
        <v>1334</v>
      </c>
      <c r="P191" t="s">
        <v>21</v>
      </c>
      <c r="Q191" t="s">
        <v>1361</v>
      </c>
      <c r="R191" t="s">
        <v>23</v>
      </c>
      <c r="T191" t="s">
        <v>24</v>
      </c>
    </row>
    <row r="192" spans="1:20">
      <c r="A192">
        <v>31.52</v>
      </c>
      <c r="B192" t="s">
        <v>9</v>
      </c>
      <c r="C192" t="s">
        <v>406</v>
      </c>
      <c r="D192" t="s">
        <v>11</v>
      </c>
      <c r="E192">
        <v>191</v>
      </c>
      <c r="F192" t="s">
        <v>12</v>
      </c>
      <c r="G192">
        <v>191</v>
      </c>
      <c r="H192" t="s">
        <v>13</v>
      </c>
      <c r="I192" t="s">
        <v>407</v>
      </c>
      <c r="J192" t="s">
        <v>15</v>
      </c>
      <c r="K192" t="s">
        <v>1448</v>
      </c>
      <c r="L192" t="s">
        <v>17</v>
      </c>
      <c r="M192" t="s">
        <v>1430</v>
      </c>
      <c r="N192" t="s">
        <v>19</v>
      </c>
      <c r="O192" t="s">
        <v>1334</v>
      </c>
      <c r="P192" t="s">
        <v>21</v>
      </c>
      <c r="Q192" t="s">
        <v>1361</v>
      </c>
      <c r="R192" t="s">
        <v>23</v>
      </c>
      <c r="T192" t="s">
        <v>24</v>
      </c>
    </row>
    <row r="193" spans="1:20">
      <c r="A193">
        <v>31.21</v>
      </c>
      <c r="B193" t="s">
        <v>9</v>
      </c>
      <c r="C193" t="s">
        <v>368</v>
      </c>
      <c r="D193" t="s">
        <v>11</v>
      </c>
      <c r="E193">
        <v>192</v>
      </c>
      <c r="F193" t="s">
        <v>12</v>
      </c>
      <c r="G193">
        <v>192</v>
      </c>
      <c r="H193" t="s">
        <v>13</v>
      </c>
      <c r="I193" t="s">
        <v>369</v>
      </c>
      <c r="J193" t="s">
        <v>15</v>
      </c>
      <c r="K193" t="s">
        <v>1449</v>
      </c>
      <c r="L193" t="s">
        <v>17</v>
      </c>
      <c r="M193" t="s">
        <v>1430</v>
      </c>
      <c r="N193" t="s">
        <v>19</v>
      </c>
      <c r="O193" t="s">
        <v>1334</v>
      </c>
      <c r="P193" t="s">
        <v>21</v>
      </c>
      <c r="Q193" t="s">
        <v>1386</v>
      </c>
      <c r="R193" t="s">
        <v>23</v>
      </c>
      <c r="T193" t="s">
        <v>24</v>
      </c>
    </row>
    <row r="194" spans="1:20">
      <c r="A194">
        <v>31.22</v>
      </c>
      <c r="B194" t="s">
        <v>9</v>
      </c>
      <c r="C194" t="s">
        <v>371</v>
      </c>
      <c r="D194" t="s">
        <v>11</v>
      </c>
      <c r="E194">
        <v>193</v>
      </c>
      <c r="F194" t="s">
        <v>12</v>
      </c>
      <c r="G194">
        <v>193</v>
      </c>
      <c r="H194" t="s">
        <v>13</v>
      </c>
      <c r="I194" t="s">
        <v>372</v>
      </c>
      <c r="J194" t="s">
        <v>15</v>
      </c>
      <c r="K194" t="s">
        <v>1450</v>
      </c>
      <c r="L194" t="s">
        <v>17</v>
      </c>
      <c r="M194" t="s">
        <v>1430</v>
      </c>
      <c r="N194" t="s">
        <v>19</v>
      </c>
      <c r="O194" t="s">
        <v>1334</v>
      </c>
      <c r="P194" t="s">
        <v>21</v>
      </c>
      <c r="Q194" t="s">
        <v>1386</v>
      </c>
      <c r="R194" t="s">
        <v>23</v>
      </c>
      <c r="T194" t="s">
        <v>24</v>
      </c>
    </row>
    <row r="195" spans="1:20">
      <c r="A195">
        <v>31.23</v>
      </c>
      <c r="B195" t="s">
        <v>9</v>
      </c>
      <c r="C195" t="s">
        <v>374</v>
      </c>
      <c r="D195" t="s">
        <v>11</v>
      </c>
      <c r="E195">
        <v>194</v>
      </c>
      <c r="F195" t="s">
        <v>12</v>
      </c>
      <c r="G195">
        <v>194</v>
      </c>
      <c r="H195" t="s">
        <v>13</v>
      </c>
      <c r="I195" t="s">
        <v>375</v>
      </c>
      <c r="J195" t="s">
        <v>15</v>
      </c>
      <c r="K195" t="s">
        <v>1451</v>
      </c>
      <c r="L195" t="s">
        <v>17</v>
      </c>
      <c r="M195" t="s">
        <v>1430</v>
      </c>
      <c r="N195" t="s">
        <v>19</v>
      </c>
      <c r="O195" t="s">
        <v>1334</v>
      </c>
      <c r="P195" t="s">
        <v>21</v>
      </c>
      <c r="Q195" t="s">
        <v>1386</v>
      </c>
      <c r="R195" t="s">
        <v>23</v>
      </c>
      <c r="T195" t="s">
        <v>24</v>
      </c>
    </row>
    <row r="196" spans="1:20">
      <c r="A196">
        <v>31.31</v>
      </c>
      <c r="B196" t="s">
        <v>9</v>
      </c>
      <c r="C196" t="s">
        <v>377</v>
      </c>
      <c r="D196" t="s">
        <v>11</v>
      </c>
      <c r="E196">
        <v>195</v>
      </c>
      <c r="F196" t="s">
        <v>12</v>
      </c>
      <c r="G196">
        <v>195</v>
      </c>
      <c r="H196" t="s">
        <v>13</v>
      </c>
      <c r="I196" t="s">
        <v>378</v>
      </c>
      <c r="J196" t="s">
        <v>15</v>
      </c>
      <c r="K196" t="s">
        <v>1452</v>
      </c>
      <c r="L196" t="s">
        <v>17</v>
      </c>
      <c r="M196" t="s">
        <v>1430</v>
      </c>
      <c r="N196" t="s">
        <v>19</v>
      </c>
      <c r="O196" t="s">
        <v>1334</v>
      </c>
      <c r="P196" t="s">
        <v>21</v>
      </c>
      <c r="Q196" t="s">
        <v>1390</v>
      </c>
      <c r="R196" t="s">
        <v>23</v>
      </c>
      <c r="T196" t="s">
        <v>24</v>
      </c>
    </row>
    <row r="197" spans="1:20">
      <c r="A197">
        <v>31.32</v>
      </c>
      <c r="B197" t="s">
        <v>9</v>
      </c>
      <c r="C197" t="s">
        <v>380</v>
      </c>
      <c r="D197" t="s">
        <v>11</v>
      </c>
      <c r="E197">
        <v>196</v>
      </c>
      <c r="F197" t="s">
        <v>12</v>
      </c>
      <c r="G197">
        <v>196</v>
      </c>
      <c r="H197" t="s">
        <v>13</v>
      </c>
      <c r="I197" t="s">
        <v>381</v>
      </c>
      <c r="J197" t="s">
        <v>15</v>
      </c>
      <c r="K197" t="s">
        <v>1453</v>
      </c>
      <c r="L197" t="s">
        <v>17</v>
      </c>
      <c r="M197" t="s">
        <v>1430</v>
      </c>
      <c r="N197" t="s">
        <v>19</v>
      </c>
      <c r="O197" t="s">
        <v>1334</v>
      </c>
      <c r="P197" t="s">
        <v>21</v>
      </c>
      <c r="Q197" t="s">
        <v>1390</v>
      </c>
      <c r="R197" t="s">
        <v>23</v>
      </c>
      <c r="T197" t="s">
        <v>24</v>
      </c>
    </row>
    <row r="198" spans="1:20">
      <c r="A198">
        <v>31.33</v>
      </c>
      <c r="B198" t="s">
        <v>9</v>
      </c>
      <c r="C198" t="s">
        <v>383</v>
      </c>
      <c r="D198" t="s">
        <v>11</v>
      </c>
      <c r="E198">
        <v>197</v>
      </c>
      <c r="F198" t="s">
        <v>12</v>
      </c>
      <c r="G198">
        <v>197</v>
      </c>
      <c r="H198" t="s">
        <v>13</v>
      </c>
      <c r="I198" t="s">
        <v>384</v>
      </c>
      <c r="J198" t="s">
        <v>15</v>
      </c>
      <c r="K198" t="s">
        <v>1454</v>
      </c>
      <c r="L198" t="s">
        <v>17</v>
      </c>
      <c r="M198" t="s">
        <v>1430</v>
      </c>
      <c r="N198" t="s">
        <v>19</v>
      </c>
      <c r="O198" t="s">
        <v>1334</v>
      </c>
      <c r="P198" t="s">
        <v>21</v>
      </c>
      <c r="Q198" t="s">
        <v>1390</v>
      </c>
      <c r="R198" t="s">
        <v>23</v>
      </c>
      <c r="T198" t="s">
        <v>24</v>
      </c>
    </row>
    <row r="199" spans="1:20">
      <c r="A199">
        <v>31.34</v>
      </c>
      <c r="B199" t="s">
        <v>9</v>
      </c>
      <c r="C199" t="s">
        <v>386</v>
      </c>
      <c r="D199" t="s">
        <v>11</v>
      </c>
      <c r="E199">
        <v>198</v>
      </c>
      <c r="F199" t="s">
        <v>12</v>
      </c>
      <c r="G199">
        <v>198</v>
      </c>
      <c r="H199" t="s">
        <v>13</v>
      </c>
      <c r="I199" t="s">
        <v>387</v>
      </c>
      <c r="J199" t="s">
        <v>15</v>
      </c>
      <c r="K199" t="s">
        <v>1455</v>
      </c>
      <c r="L199" t="s">
        <v>17</v>
      </c>
      <c r="M199" t="s">
        <v>1430</v>
      </c>
      <c r="N199" t="s">
        <v>19</v>
      </c>
      <c r="O199" t="s">
        <v>1334</v>
      </c>
      <c r="P199" t="s">
        <v>21</v>
      </c>
      <c r="Q199" t="s">
        <v>1390</v>
      </c>
      <c r="R199" t="s">
        <v>23</v>
      </c>
      <c r="T199" t="s">
        <v>24</v>
      </c>
    </row>
    <row r="200" spans="1:20">
      <c r="A200">
        <v>31.35</v>
      </c>
      <c r="B200" t="s">
        <v>9</v>
      </c>
      <c r="C200" t="s">
        <v>389</v>
      </c>
      <c r="D200" t="s">
        <v>11</v>
      </c>
      <c r="E200">
        <v>199</v>
      </c>
      <c r="F200" t="s">
        <v>12</v>
      </c>
      <c r="G200">
        <v>199</v>
      </c>
      <c r="H200" t="s">
        <v>13</v>
      </c>
      <c r="I200" t="s">
        <v>390</v>
      </c>
      <c r="J200" t="s">
        <v>15</v>
      </c>
      <c r="K200" t="s">
        <v>1444</v>
      </c>
      <c r="L200" t="s">
        <v>17</v>
      </c>
      <c r="M200" t="s">
        <v>1430</v>
      </c>
      <c r="N200" t="s">
        <v>19</v>
      </c>
      <c r="O200" t="s">
        <v>1334</v>
      </c>
      <c r="P200" t="s">
        <v>21</v>
      </c>
      <c r="Q200" t="s">
        <v>1390</v>
      </c>
      <c r="R200" t="s">
        <v>23</v>
      </c>
      <c r="T200" t="s">
        <v>24</v>
      </c>
    </row>
    <row r="201" spans="1:20">
      <c r="A201">
        <v>32.91</v>
      </c>
      <c r="B201" t="s">
        <v>9</v>
      </c>
      <c r="C201" t="s">
        <v>436</v>
      </c>
      <c r="D201" t="s">
        <v>11</v>
      </c>
      <c r="E201">
        <v>200</v>
      </c>
      <c r="F201" t="s">
        <v>12</v>
      </c>
      <c r="G201">
        <v>200</v>
      </c>
      <c r="H201" t="s">
        <v>13</v>
      </c>
      <c r="I201" t="s">
        <v>437</v>
      </c>
      <c r="J201" t="s">
        <v>15</v>
      </c>
      <c r="K201" t="s">
        <v>1456</v>
      </c>
      <c r="L201" t="s">
        <v>17</v>
      </c>
      <c r="M201" t="s">
        <v>1430</v>
      </c>
      <c r="N201" t="s">
        <v>19</v>
      </c>
      <c r="O201" t="s">
        <v>1396</v>
      </c>
      <c r="P201" t="s">
        <v>21</v>
      </c>
      <c r="R201" t="s">
        <v>23</v>
      </c>
      <c r="T201" t="s">
        <v>24</v>
      </c>
    </row>
    <row r="202" spans="1:20">
      <c r="A202">
        <v>32.92</v>
      </c>
      <c r="B202" t="s">
        <v>9</v>
      </c>
      <c r="C202" t="s">
        <v>439</v>
      </c>
      <c r="D202" t="s">
        <v>11</v>
      </c>
      <c r="E202">
        <v>201</v>
      </c>
      <c r="F202" t="s">
        <v>12</v>
      </c>
      <c r="G202">
        <v>201</v>
      </c>
      <c r="H202" t="s">
        <v>13</v>
      </c>
      <c r="I202" t="s">
        <v>440</v>
      </c>
      <c r="J202" t="s">
        <v>15</v>
      </c>
      <c r="K202" t="s">
        <v>1457</v>
      </c>
      <c r="L202" t="s">
        <v>17</v>
      </c>
      <c r="M202" t="s">
        <v>1430</v>
      </c>
      <c r="N202" t="s">
        <v>19</v>
      </c>
      <c r="O202" t="s">
        <v>1396</v>
      </c>
      <c r="P202" t="s">
        <v>21</v>
      </c>
      <c r="R202" t="s">
        <v>23</v>
      </c>
      <c r="T202" t="s">
        <v>24</v>
      </c>
    </row>
    <row r="203" spans="1:20">
      <c r="A203">
        <v>32.93</v>
      </c>
      <c r="B203" t="s">
        <v>9</v>
      </c>
      <c r="C203" t="s">
        <v>442</v>
      </c>
      <c r="D203" t="s">
        <v>11</v>
      </c>
      <c r="E203">
        <v>202</v>
      </c>
      <c r="F203" t="s">
        <v>12</v>
      </c>
      <c r="G203">
        <v>202</v>
      </c>
      <c r="H203" t="s">
        <v>13</v>
      </c>
      <c r="I203" t="s">
        <v>443</v>
      </c>
      <c r="J203" t="s">
        <v>15</v>
      </c>
      <c r="K203" t="s">
        <v>1458</v>
      </c>
      <c r="L203" t="s">
        <v>17</v>
      </c>
      <c r="M203" t="s">
        <v>1430</v>
      </c>
      <c r="N203" t="s">
        <v>19</v>
      </c>
      <c r="O203" t="s">
        <v>1396</v>
      </c>
      <c r="P203" t="s">
        <v>21</v>
      </c>
      <c r="R203" t="s">
        <v>23</v>
      </c>
      <c r="T203" t="s">
        <v>24</v>
      </c>
    </row>
    <row r="204" spans="1:20">
      <c r="A204">
        <v>32.94</v>
      </c>
      <c r="B204" t="s">
        <v>9</v>
      </c>
      <c r="C204" t="s">
        <v>445</v>
      </c>
      <c r="D204" t="s">
        <v>11</v>
      </c>
      <c r="E204">
        <v>203</v>
      </c>
      <c r="F204" t="s">
        <v>12</v>
      </c>
      <c r="G204">
        <v>203</v>
      </c>
      <c r="H204" t="s">
        <v>13</v>
      </c>
      <c r="I204" t="s">
        <v>446</v>
      </c>
      <c r="J204" t="s">
        <v>15</v>
      </c>
      <c r="K204" t="s">
        <v>1459</v>
      </c>
      <c r="L204" t="s">
        <v>17</v>
      </c>
      <c r="M204" t="s">
        <v>1430</v>
      </c>
      <c r="N204" t="s">
        <v>19</v>
      </c>
      <c r="O204" t="s">
        <v>1396</v>
      </c>
      <c r="P204" t="s">
        <v>21</v>
      </c>
      <c r="R204" t="s">
        <v>23</v>
      </c>
      <c r="T204" t="s">
        <v>24</v>
      </c>
    </row>
    <row r="205" spans="1:20">
      <c r="A205">
        <v>32.1</v>
      </c>
      <c r="B205" t="s">
        <v>9</v>
      </c>
      <c r="C205" t="s">
        <v>409</v>
      </c>
      <c r="D205" t="s">
        <v>11</v>
      </c>
      <c r="E205">
        <v>204</v>
      </c>
      <c r="F205" t="s">
        <v>12</v>
      </c>
      <c r="G205">
        <v>204</v>
      </c>
      <c r="H205" t="s">
        <v>13</v>
      </c>
      <c r="I205" t="s">
        <v>410</v>
      </c>
      <c r="J205" t="s">
        <v>15</v>
      </c>
      <c r="K205" t="s">
        <v>1460</v>
      </c>
      <c r="L205" t="s">
        <v>17</v>
      </c>
      <c r="M205" t="s">
        <v>1430</v>
      </c>
      <c r="N205" t="s">
        <v>19</v>
      </c>
      <c r="O205" t="s">
        <v>1396</v>
      </c>
      <c r="P205" t="s">
        <v>21</v>
      </c>
      <c r="R205" t="s">
        <v>23</v>
      </c>
      <c r="T205" t="s">
        <v>24</v>
      </c>
    </row>
    <row r="206" spans="1:20">
      <c r="A206">
        <v>32.2</v>
      </c>
      <c r="B206" t="s">
        <v>9</v>
      </c>
      <c r="C206" t="s">
        <v>412</v>
      </c>
      <c r="D206" t="s">
        <v>11</v>
      </c>
      <c r="E206">
        <v>205</v>
      </c>
      <c r="F206" t="s">
        <v>12</v>
      </c>
      <c r="G206">
        <v>205</v>
      </c>
      <c r="H206" t="s">
        <v>13</v>
      </c>
      <c r="I206" t="s">
        <v>413</v>
      </c>
      <c r="J206" t="s">
        <v>15</v>
      </c>
      <c r="K206" t="s">
        <v>1461</v>
      </c>
      <c r="L206" t="s">
        <v>17</v>
      </c>
      <c r="M206" t="s">
        <v>1430</v>
      </c>
      <c r="N206" t="s">
        <v>19</v>
      </c>
      <c r="O206" t="s">
        <v>1396</v>
      </c>
      <c r="P206" t="s">
        <v>21</v>
      </c>
      <c r="R206" t="s">
        <v>23</v>
      </c>
      <c r="T206" t="s">
        <v>24</v>
      </c>
    </row>
    <row r="207" spans="1:20">
      <c r="A207">
        <v>32.3</v>
      </c>
      <c r="B207" t="s">
        <v>9</v>
      </c>
      <c r="C207" t="s">
        <v>415</v>
      </c>
      <c r="D207" t="s">
        <v>11</v>
      </c>
      <c r="E207">
        <v>206</v>
      </c>
      <c r="F207" t="s">
        <v>12</v>
      </c>
      <c r="G207">
        <v>206</v>
      </c>
      <c r="H207" t="s">
        <v>13</v>
      </c>
      <c r="I207" t="s">
        <v>416</v>
      </c>
      <c r="J207" t="s">
        <v>15</v>
      </c>
      <c r="K207" t="s">
        <v>1462</v>
      </c>
      <c r="L207" t="s">
        <v>17</v>
      </c>
      <c r="M207" t="s">
        <v>1430</v>
      </c>
      <c r="N207" t="s">
        <v>19</v>
      </c>
      <c r="O207" t="s">
        <v>1396</v>
      </c>
      <c r="P207" t="s">
        <v>21</v>
      </c>
      <c r="R207" t="s">
        <v>23</v>
      </c>
      <c r="T207" t="s">
        <v>24</v>
      </c>
    </row>
    <row r="208" spans="1:20">
      <c r="A208">
        <v>32.4</v>
      </c>
      <c r="B208" t="s">
        <v>9</v>
      </c>
      <c r="C208" t="s">
        <v>418</v>
      </c>
      <c r="D208" t="s">
        <v>11</v>
      </c>
      <c r="E208">
        <v>207</v>
      </c>
      <c r="F208" t="s">
        <v>12</v>
      </c>
      <c r="G208">
        <v>207</v>
      </c>
      <c r="H208" t="s">
        <v>13</v>
      </c>
      <c r="I208" t="s">
        <v>419</v>
      </c>
      <c r="J208" t="s">
        <v>15</v>
      </c>
      <c r="K208" t="s">
        <v>1463</v>
      </c>
      <c r="L208" t="s">
        <v>17</v>
      </c>
      <c r="M208" t="s">
        <v>1430</v>
      </c>
      <c r="N208" t="s">
        <v>19</v>
      </c>
      <c r="O208" t="s">
        <v>1396</v>
      </c>
      <c r="P208" t="s">
        <v>21</v>
      </c>
      <c r="R208" t="s">
        <v>23</v>
      </c>
      <c r="T208" t="s">
        <v>24</v>
      </c>
    </row>
    <row r="209" spans="1:20">
      <c r="A209">
        <v>32.5</v>
      </c>
      <c r="B209" t="s">
        <v>9</v>
      </c>
      <c r="C209" t="s">
        <v>421</v>
      </c>
      <c r="D209" t="s">
        <v>11</v>
      </c>
      <c r="E209">
        <v>208</v>
      </c>
      <c r="F209" t="s">
        <v>12</v>
      </c>
      <c r="G209">
        <v>208</v>
      </c>
      <c r="H209" t="s">
        <v>13</v>
      </c>
      <c r="I209" t="s">
        <v>422</v>
      </c>
      <c r="J209" t="s">
        <v>15</v>
      </c>
      <c r="K209" t="s">
        <v>1464</v>
      </c>
      <c r="L209" t="s">
        <v>17</v>
      </c>
      <c r="M209" t="s">
        <v>1430</v>
      </c>
      <c r="N209" t="s">
        <v>19</v>
      </c>
      <c r="O209" t="s">
        <v>1396</v>
      </c>
      <c r="P209" t="s">
        <v>21</v>
      </c>
      <c r="R209" t="s">
        <v>23</v>
      </c>
      <c r="T209" t="s">
        <v>24</v>
      </c>
    </row>
    <row r="210" spans="1:20">
      <c r="A210">
        <v>32.6</v>
      </c>
      <c r="B210" t="s">
        <v>9</v>
      </c>
      <c r="C210" t="s">
        <v>424</v>
      </c>
      <c r="D210" t="s">
        <v>11</v>
      </c>
      <c r="E210">
        <v>209</v>
      </c>
      <c r="F210" t="s">
        <v>12</v>
      </c>
      <c r="G210">
        <v>209</v>
      </c>
      <c r="H210" t="s">
        <v>13</v>
      </c>
      <c r="I210" t="s">
        <v>425</v>
      </c>
      <c r="J210" t="s">
        <v>15</v>
      </c>
      <c r="K210" t="s">
        <v>1465</v>
      </c>
      <c r="L210" t="s">
        <v>17</v>
      </c>
      <c r="M210" t="s">
        <v>1430</v>
      </c>
      <c r="N210" t="s">
        <v>19</v>
      </c>
      <c r="O210" t="s">
        <v>1396</v>
      </c>
      <c r="P210" t="s">
        <v>21</v>
      </c>
      <c r="R210" t="s">
        <v>23</v>
      </c>
      <c r="T210" t="s">
        <v>24</v>
      </c>
    </row>
    <row r="211" spans="1:20">
      <c r="A211">
        <v>32.7</v>
      </c>
      <c r="B211" t="s">
        <v>9</v>
      </c>
      <c r="C211" t="s">
        <v>427</v>
      </c>
      <c r="D211" t="s">
        <v>11</v>
      </c>
      <c r="E211">
        <v>210</v>
      </c>
      <c r="F211" t="s">
        <v>12</v>
      </c>
      <c r="G211">
        <v>210</v>
      </c>
      <c r="H211" t="s">
        <v>13</v>
      </c>
      <c r="I211" t="s">
        <v>428</v>
      </c>
      <c r="J211" t="s">
        <v>15</v>
      </c>
      <c r="K211" t="s">
        <v>1466</v>
      </c>
      <c r="L211" t="s">
        <v>17</v>
      </c>
      <c r="M211" t="s">
        <v>1430</v>
      </c>
      <c r="N211" t="s">
        <v>19</v>
      </c>
      <c r="O211" t="s">
        <v>1396</v>
      </c>
      <c r="P211" t="s">
        <v>21</v>
      </c>
      <c r="R211" t="s">
        <v>23</v>
      </c>
      <c r="T211" t="s">
        <v>24</v>
      </c>
    </row>
    <row r="212" spans="1:20">
      <c r="A212">
        <v>32.8</v>
      </c>
      <c r="B212" t="s">
        <v>9</v>
      </c>
      <c r="C212" t="s">
        <v>430</v>
      </c>
      <c r="D212" t="s">
        <v>11</v>
      </c>
      <c r="E212">
        <v>211</v>
      </c>
      <c r="F212" t="s">
        <v>12</v>
      </c>
      <c r="G212">
        <v>211</v>
      </c>
      <c r="H212" t="s">
        <v>13</v>
      </c>
      <c r="I212" t="s">
        <v>431</v>
      </c>
      <c r="J212" t="s">
        <v>15</v>
      </c>
      <c r="K212" t="s">
        <v>1467</v>
      </c>
      <c r="L212" t="s">
        <v>17</v>
      </c>
      <c r="M212" t="s">
        <v>1430</v>
      </c>
      <c r="N212" t="s">
        <v>19</v>
      </c>
      <c r="O212" t="s">
        <v>1396</v>
      </c>
      <c r="P212" t="s">
        <v>21</v>
      </c>
      <c r="R212" t="s">
        <v>23</v>
      </c>
      <c r="T212" t="s">
        <v>24</v>
      </c>
    </row>
    <row r="213" spans="1:20">
      <c r="A213">
        <v>32.9</v>
      </c>
      <c r="B213" t="s">
        <v>9</v>
      </c>
      <c r="C213" t="s">
        <v>433</v>
      </c>
      <c r="D213" t="s">
        <v>11</v>
      </c>
      <c r="E213">
        <v>212</v>
      </c>
      <c r="F213" t="s">
        <v>12</v>
      </c>
      <c r="G213">
        <v>212</v>
      </c>
      <c r="H213" t="s">
        <v>13</v>
      </c>
      <c r="I213" t="s">
        <v>434</v>
      </c>
      <c r="J213" t="s">
        <v>15</v>
      </c>
      <c r="K213" t="s">
        <v>1468</v>
      </c>
      <c r="L213" t="s">
        <v>17</v>
      </c>
      <c r="M213" t="s">
        <v>1430</v>
      </c>
      <c r="N213" t="s">
        <v>19</v>
      </c>
      <c r="O213" t="s">
        <v>1396</v>
      </c>
      <c r="P213" t="s">
        <v>21</v>
      </c>
      <c r="R213" t="s">
        <v>23</v>
      </c>
      <c r="T213" t="s">
        <v>24</v>
      </c>
    </row>
    <row r="214" spans="1:20">
      <c r="A214">
        <v>12.11</v>
      </c>
      <c r="B214" t="s">
        <v>9</v>
      </c>
      <c r="C214" t="s">
        <v>155</v>
      </c>
      <c r="D214" t="s">
        <v>11</v>
      </c>
      <c r="E214">
        <v>213</v>
      </c>
      <c r="F214" t="s">
        <v>12</v>
      </c>
      <c r="G214">
        <v>213</v>
      </c>
      <c r="H214" t="s">
        <v>13</v>
      </c>
      <c r="I214" t="s">
        <v>156</v>
      </c>
      <c r="J214" t="s">
        <v>15</v>
      </c>
      <c r="K214" t="s">
        <v>1469</v>
      </c>
      <c r="L214" t="s">
        <v>17</v>
      </c>
      <c r="M214" t="s">
        <v>1319</v>
      </c>
      <c r="N214" t="s">
        <v>19</v>
      </c>
      <c r="O214" t="s">
        <v>1396</v>
      </c>
      <c r="P214" t="s">
        <v>21</v>
      </c>
      <c r="R214" t="s">
        <v>23</v>
      </c>
      <c r="T214" t="s">
        <v>24</v>
      </c>
    </row>
    <row r="215" spans="1:20">
      <c r="A215">
        <v>12.12</v>
      </c>
      <c r="B215" t="s">
        <v>9</v>
      </c>
      <c r="C215" t="s">
        <v>159</v>
      </c>
      <c r="D215" t="s">
        <v>11</v>
      </c>
      <c r="E215">
        <v>214</v>
      </c>
      <c r="F215" t="s">
        <v>12</v>
      </c>
      <c r="G215">
        <v>214</v>
      </c>
      <c r="H215" t="s">
        <v>13</v>
      </c>
      <c r="I215" t="s">
        <v>160</v>
      </c>
      <c r="J215" t="s">
        <v>15</v>
      </c>
      <c r="K215" t="s">
        <v>1470</v>
      </c>
      <c r="L215" t="s">
        <v>17</v>
      </c>
      <c r="M215" t="s">
        <v>1319</v>
      </c>
      <c r="N215" t="s">
        <v>19</v>
      </c>
      <c r="O215" t="s">
        <v>1396</v>
      </c>
      <c r="P215" t="s">
        <v>21</v>
      </c>
      <c r="R215" t="s">
        <v>23</v>
      </c>
      <c r="T215" t="s">
        <v>24</v>
      </c>
    </row>
    <row r="216" spans="1:20">
      <c r="A216">
        <v>12.21</v>
      </c>
      <c r="B216" t="s">
        <v>9</v>
      </c>
      <c r="C216" t="s">
        <v>162</v>
      </c>
      <c r="D216" t="s">
        <v>11</v>
      </c>
      <c r="E216">
        <v>215</v>
      </c>
      <c r="F216" t="s">
        <v>12</v>
      </c>
      <c r="G216">
        <v>215</v>
      </c>
      <c r="H216" t="s">
        <v>13</v>
      </c>
      <c r="I216" t="s">
        <v>163</v>
      </c>
      <c r="J216" t="s">
        <v>15</v>
      </c>
      <c r="K216" t="s">
        <v>1348</v>
      </c>
      <c r="L216" t="s">
        <v>17</v>
      </c>
      <c r="M216" t="s">
        <v>1319</v>
      </c>
      <c r="N216" t="s">
        <v>19</v>
      </c>
      <c r="O216" t="s">
        <v>1396</v>
      </c>
      <c r="P216" t="s">
        <v>21</v>
      </c>
      <c r="R216" t="s">
        <v>23</v>
      </c>
      <c r="T216" t="s">
        <v>24</v>
      </c>
    </row>
    <row r="217" spans="1:20">
      <c r="A217">
        <v>12.22</v>
      </c>
      <c r="B217" t="s">
        <v>9</v>
      </c>
      <c r="C217" t="s">
        <v>164</v>
      </c>
      <c r="D217" t="s">
        <v>11</v>
      </c>
      <c r="E217">
        <v>216</v>
      </c>
      <c r="F217" t="s">
        <v>12</v>
      </c>
      <c r="G217">
        <v>216</v>
      </c>
      <c r="H217" t="s">
        <v>13</v>
      </c>
      <c r="I217" t="s">
        <v>165</v>
      </c>
      <c r="J217" t="s">
        <v>15</v>
      </c>
      <c r="K217" t="s">
        <v>1471</v>
      </c>
      <c r="L217" t="s">
        <v>17</v>
      </c>
      <c r="M217" t="s">
        <v>1319</v>
      </c>
      <c r="N217" t="s">
        <v>19</v>
      </c>
      <c r="O217" t="s">
        <v>1396</v>
      </c>
      <c r="P217" t="s">
        <v>21</v>
      </c>
      <c r="R217" t="s">
        <v>23</v>
      </c>
      <c r="T217" t="s">
        <v>24</v>
      </c>
    </row>
    <row r="218" spans="1:20">
      <c r="A218">
        <v>12.31</v>
      </c>
      <c r="B218" t="s">
        <v>9</v>
      </c>
      <c r="C218" t="s">
        <v>167</v>
      </c>
      <c r="D218" t="s">
        <v>11</v>
      </c>
      <c r="E218">
        <v>217</v>
      </c>
      <c r="F218" t="s">
        <v>12</v>
      </c>
      <c r="G218">
        <v>217</v>
      </c>
      <c r="H218" t="s">
        <v>13</v>
      </c>
      <c r="I218" t="s">
        <v>168</v>
      </c>
      <c r="J218" t="s">
        <v>15</v>
      </c>
      <c r="K218" t="s">
        <v>1472</v>
      </c>
      <c r="L218" t="s">
        <v>17</v>
      </c>
      <c r="M218" t="s">
        <v>1319</v>
      </c>
      <c r="N218" t="s">
        <v>19</v>
      </c>
      <c r="O218" t="s">
        <v>1396</v>
      </c>
      <c r="P218" t="s">
        <v>21</v>
      </c>
      <c r="R218" t="s">
        <v>23</v>
      </c>
      <c r="T218" t="s">
        <v>170</v>
      </c>
    </row>
  </sheetData>
  <autoFilter ref="A1:T218">
    <sortState ref="A1:T218">
      <sortCondition ref="G1"/>
    </sortState>
    <extLst/>
  </autoFilter>
  <pageMargins left="0.75" right="0.75" top="1" bottom="1" header="0.511805555555556" footer="0.51180555555555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6"/>
  <sheetViews>
    <sheetView topLeftCell="A150" workbookViewId="0">
      <selection activeCell="T194" sqref="T194"/>
    </sheetView>
  </sheetViews>
  <sheetFormatPr defaultColWidth="8.65765765765766" defaultRowHeight="14.55"/>
  <cols>
    <col min="1" max="2" width="9" customWidth="1"/>
    <col min="3" max="3" width="4.4954954954955" customWidth="1"/>
    <col min="4" max="4" width="9.54054054054054" hidden="1" customWidth="1"/>
    <col min="5" max="5" width="9.97297297297297" hidden="1" customWidth="1"/>
    <col min="6" max="6" width="7.9009009009009" hidden="1" customWidth="1"/>
    <col min="7" max="7" width="9.54054054054054" hidden="1" customWidth="1"/>
    <col min="8" max="8" width="11.8918918918919" hidden="1" customWidth="1"/>
    <col min="9" max="9" width="9.72072072072072" hidden="1" customWidth="1"/>
    <col min="10" max="10" width="14.1531531531532" hidden="1" customWidth="1"/>
    <col min="11" max="11" width="9.14414414414414" hidden="1" customWidth="1"/>
    <col min="12" max="12" width="8.3963963963964" hidden="1" customWidth="1"/>
    <col min="13" max="13" width="8.3963963963964" customWidth="1"/>
    <col min="14" max="14" width="22.5945945945946" customWidth="1"/>
    <col min="15" max="15" width="19.3603603603604" hidden="1" customWidth="1"/>
    <col min="16" max="16" width="16.5315315315315" hidden="1" customWidth="1"/>
    <col min="17" max="17" width="16.954954954955" hidden="1" customWidth="1"/>
  </cols>
  <sheetData>
    <row r="1" ht="16.25" spans="3:17">
      <c r="C1" t="s">
        <v>1</v>
      </c>
      <c r="D1" t="s">
        <v>5</v>
      </c>
      <c r="E1" t="s">
        <v>5</v>
      </c>
      <c r="F1" s="36" t="s">
        <v>5</v>
      </c>
      <c r="G1" t="s">
        <v>4</v>
      </c>
      <c r="H1" t="s">
        <v>4</v>
      </c>
      <c r="I1" s="36" t="s">
        <v>4</v>
      </c>
      <c r="J1" t="s">
        <v>6</v>
      </c>
      <c r="K1" t="s">
        <v>6</v>
      </c>
      <c r="L1" s="36" t="s">
        <v>6</v>
      </c>
      <c r="M1" s="36"/>
      <c r="N1" t="s">
        <v>3</v>
      </c>
      <c r="O1" t="s">
        <v>3</v>
      </c>
      <c r="Q1" s="1" t="s">
        <v>3</v>
      </c>
    </row>
    <row r="2" ht="27.45" spans="1:18">
      <c r="A2">
        <v>11.11</v>
      </c>
      <c r="B2" t="s">
        <v>1473</v>
      </c>
      <c r="C2">
        <v>93</v>
      </c>
      <c r="D2" t="s">
        <v>1319</v>
      </c>
      <c r="E2" t="s">
        <v>692</v>
      </c>
      <c r="F2" s="37" t="s">
        <v>1199</v>
      </c>
      <c r="G2" t="s">
        <v>1334</v>
      </c>
      <c r="H2" t="s">
        <v>18</v>
      </c>
      <c r="I2" s="37" t="s">
        <v>766</v>
      </c>
      <c r="J2" t="s">
        <v>1347</v>
      </c>
      <c r="K2" t="s">
        <v>22</v>
      </c>
      <c r="L2" s="37" t="s">
        <v>755</v>
      </c>
      <c r="M2" s="37" t="s">
        <v>1474</v>
      </c>
      <c r="N2" t="s">
        <v>1346</v>
      </c>
      <c r="O2" t="s">
        <v>16</v>
      </c>
      <c r="P2" s="1" t="s">
        <v>1475</v>
      </c>
      <c r="Q2" s="1" t="s">
        <v>877</v>
      </c>
      <c r="R2" t="s">
        <v>1476</v>
      </c>
    </row>
    <row r="3" ht="27.45" spans="1:18">
      <c r="A3">
        <v>11.12</v>
      </c>
      <c r="B3" t="s">
        <v>1473</v>
      </c>
      <c r="C3">
        <v>94</v>
      </c>
      <c r="D3" t="s">
        <v>1319</v>
      </c>
      <c r="E3" t="s">
        <v>692</v>
      </c>
      <c r="F3" s="37" t="s">
        <v>1199</v>
      </c>
      <c r="G3" t="s">
        <v>1334</v>
      </c>
      <c r="H3" t="s">
        <v>18</v>
      </c>
      <c r="I3" s="37" t="s">
        <v>766</v>
      </c>
      <c r="J3" t="s">
        <v>1347</v>
      </c>
      <c r="K3" t="s">
        <v>22</v>
      </c>
      <c r="L3" s="37" t="s">
        <v>755</v>
      </c>
      <c r="M3" s="37" t="s">
        <v>1474</v>
      </c>
      <c r="N3" t="s">
        <v>1348</v>
      </c>
      <c r="O3" t="s">
        <v>27</v>
      </c>
      <c r="P3" s="1" t="s">
        <v>881</v>
      </c>
      <c r="Q3" s="1" t="s">
        <v>881</v>
      </c>
      <c r="R3" t="s">
        <v>1476</v>
      </c>
    </row>
    <row r="4" ht="27.45" spans="1:18">
      <c r="A4">
        <v>11.13</v>
      </c>
      <c r="B4" t="s">
        <v>1473</v>
      </c>
      <c r="C4">
        <v>95</v>
      </c>
      <c r="D4" t="s">
        <v>1319</v>
      </c>
      <c r="E4" t="s">
        <v>692</v>
      </c>
      <c r="F4" s="37" t="s">
        <v>1199</v>
      </c>
      <c r="G4" t="s">
        <v>1334</v>
      </c>
      <c r="H4" t="s">
        <v>18</v>
      </c>
      <c r="I4" s="37" t="s">
        <v>766</v>
      </c>
      <c r="J4" t="s">
        <v>1347</v>
      </c>
      <c r="K4" t="s">
        <v>22</v>
      </c>
      <c r="L4" s="37" t="s">
        <v>755</v>
      </c>
      <c r="M4" s="37" t="s">
        <v>1474</v>
      </c>
      <c r="N4" t="s">
        <v>1349</v>
      </c>
      <c r="O4" t="s">
        <v>30</v>
      </c>
      <c r="P4" s="1" t="s">
        <v>884</v>
      </c>
      <c r="Q4" s="1" t="s">
        <v>884</v>
      </c>
      <c r="R4" t="s">
        <v>1476</v>
      </c>
    </row>
    <row r="5" ht="27.45" spans="1:18">
      <c r="A5">
        <v>11.21</v>
      </c>
      <c r="B5" t="s">
        <v>1473</v>
      </c>
      <c r="C5">
        <v>164</v>
      </c>
      <c r="D5" t="s">
        <v>1319</v>
      </c>
      <c r="E5" t="s">
        <v>692</v>
      </c>
      <c r="F5" s="37" t="s">
        <v>1199</v>
      </c>
      <c r="G5" t="s">
        <v>1334</v>
      </c>
      <c r="H5" t="s">
        <v>18</v>
      </c>
      <c r="I5" s="37" t="s">
        <v>766</v>
      </c>
      <c r="J5" t="s">
        <v>1386</v>
      </c>
      <c r="K5" t="s">
        <v>34</v>
      </c>
      <c r="L5" s="37" t="s">
        <v>757</v>
      </c>
      <c r="M5" s="37" t="s">
        <v>1474</v>
      </c>
      <c r="N5" t="s">
        <v>1421</v>
      </c>
      <c r="O5" t="s">
        <v>33</v>
      </c>
      <c r="P5" s="1" t="s">
        <v>1477</v>
      </c>
      <c r="Q5" s="1" t="s">
        <v>1077</v>
      </c>
      <c r="R5" t="s">
        <v>1476</v>
      </c>
    </row>
    <row r="6" ht="27.45" spans="1:18">
      <c r="A6">
        <v>11.22</v>
      </c>
      <c r="B6" t="s">
        <v>1473</v>
      </c>
      <c r="C6">
        <v>165</v>
      </c>
      <c r="D6" t="s">
        <v>1319</v>
      </c>
      <c r="E6" t="s">
        <v>692</v>
      </c>
      <c r="F6" s="37" t="s">
        <v>1199</v>
      </c>
      <c r="G6" t="s">
        <v>1334</v>
      </c>
      <c r="H6" t="s">
        <v>18</v>
      </c>
      <c r="I6" s="37" t="s">
        <v>766</v>
      </c>
      <c r="J6" t="s">
        <v>1386</v>
      </c>
      <c r="K6" t="s">
        <v>34</v>
      </c>
      <c r="L6" s="37" t="s">
        <v>757</v>
      </c>
      <c r="M6" s="37" t="s">
        <v>1474</v>
      </c>
      <c r="N6" t="s">
        <v>1422</v>
      </c>
      <c r="O6" t="s">
        <v>37</v>
      </c>
      <c r="P6" s="1" t="s">
        <v>1478</v>
      </c>
      <c r="Q6" s="1" t="s">
        <v>1079</v>
      </c>
      <c r="R6" t="s">
        <v>1476</v>
      </c>
    </row>
    <row r="7" ht="27.45" spans="1:18">
      <c r="A7">
        <v>11.23</v>
      </c>
      <c r="B7" t="s">
        <v>1473</v>
      </c>
      <c r="C7">
        <v>166</v>
      </c>
      <c r="D7" t="s">
        <v>1319</v>
      </c>
      <c r="E7" t="s">
        <v>692</v>
      </c>
      <c r="F7" s="37" t="s">
        <v>1199</v>
      </c>
      <c r="G7" t="s">
        <v>1334</v>
      </c>
      <c r="H7" t="s">
        <v>18</v>
      </c>
      <c r="I7" s="37" t="s">
        <v>766</v>
      </c>
      <c r="J7" t="s">
        <v>1386</v>
      </c>
      <c r="K7" t="s">
        <v>34</v>
      </c>
      <c r="L7" s="37" t="s">
        <v>757</v>
      </c>
      <c r="M7" s="37" t="s">
        <v>1474</v>
      </c>
      <c r="N7" t="s">
        <v>1423</v>
      </c>
      <c r="O7" t="s">
        <v>40</v>
      </c>
      <c r="P7" s="1" t="s">
        <v>1479</v>
      </c>
      <c r="Q7" s="1" t="s">
        <v>1081</v>
      </c>
      <c r="R7" t="s">
        <v>1476</v>
      </c>
    </row>
    <row r="8" ht="27.45" spans="1:18">
      <c r="A8">
        <v>11.31</v>
      </c>
      <c r="B8" t="s">
        <v>1473</v>
      </c>
      <c r="C8">
        <v>167</v>
      </c>
      <c r="D8" t="s">
        <v>1319</v>
      </c>
      <c r="E8" t="s">
        <v>692</v>
      </c>
      <c r="F8" s="37" t="s">
        <v>1199</v>
      </c>
      <c r="G8" t="s">
        <v>1334</v>
      </c>
      <c r="H8" t="s">
        <v>18</v>
      </c>
      <c r="I8" s="37" t="s">
        <v>766</v>
      </c>
      <c r="J8" t="s">
        <v>1390</v>
      </c>
      <c r="K8" t="s">
        <v>44</v>
      </c>
      <c r="L8" s="37" t="s">
        <v>758</v>
      </c>
      <c r="M8" s="37" t="s">
        <v>1474</v>
      </c>
      <c r="N8" t="s">
        <v>1424</v>
      </c>
      <c r="O8" t="s">
        <v>43</v>
      </c>
      <c r="P8" s="1" t="s">
        <v>1083</v>
      </c>
      <c r="Q8" s="1" t="s">
        <v>1083</v>
      </c>
      <c r="R8" t="s">
        <v>1476</v>
      </c>
    </row>
    <row r="9" ht="27.45" spans="1:18">
      <c r="A9">
        <v>11.32</v>
      </c>
      <c r="B9" t="s">
        <v>1473</v>
      </c>
      <c r="C9">
        <v>168</v>
      </c>
      <c r="D9" t="s">
        <v>1319</v>
      </c>
      <c r="E9" t="s">
        <v>692</v>
      </c>
      <c r="F9" s="37" t="s">
        <v>1199</v>
      </c>
      <c r="G9" t="s">
        <v>1334</v>
      </c>
      <c r="H9" t="s">
        <v>18</v>
      </c>
      <c r="I9" s="37" t="s">
        <v>766</v>
      </c>
      <c r="J9" t="s">
        <v>1390</v>
      </c>
      <c r="K9" t="s">
        <v>44</v>
      </c>
      <c r="L9" s="37" t="s">
        <v>758</v>
      </c>
      <c r="M9" s="37" t="s">
        <v>1474</v>
      </c>
      <c r="N9" t="s">
        <v>1425</v>
      </c>
      <c r="O9" t="s">
        <v>47</v>
      </c>
      <c r="P9" s="1" t="s">
        <v>1480</v>
      </c>
      <c r="Q9" s="1" t="s">
        <v>1085</v>
      </c>
      <c r="R9" t="s">
        <v>1476</v>
      </c>
    </row>
    <row r="10" ht="27.45" spans="1:18">
      <c r="A10">
        <v>11.33</v>
      </c>
      <c r="B10" t="s">
        <v>1473</v>
      </c>
      <c r="C10">
        <v>169</v>
      </c>
      <c r="D10" t="s">
        <v>1319</v>
      </c>
      <c r="E10" t="s">
        <v>692</v>
      </c>
      <c r="F10" s="37" t="s">
        <v>1199</v>
      </c>
      <c r="G10" t="s">
        <v>1334</v>
      </c>
      <c r="H10" t="s">
        <v>18</v>
      </c>
      <c r="I10" s="37" t="s">
        <v>766</v>
      </c>
      <c r="J10" t="s">
        <v>1390</v>
      </c>
      <c r="K10" t="s">
        <v>44</v>
      </c>
      <c r="L10" s="37" t="s">
        <v>758</v>
      </c>
      <c r="M10" s="37" t="s">
        <v>1474</v>
      </c>
      <c r="N10" t="s">
        <v>1426</v>
      </c>
      <c r="O10" t="s">
        <v>50</v>
      </c>
      <c r="P10" s="1" t="s">
        <v>1481</v>
      </c>
      <c r="Q10" s="1" t="s">
        <v>1087</v>
      </c>
      <c r="R10" t="s">
        <v>1476</v>
      </c>
    </row>
    <row r="11" ht="27.45" spans="1:18">
      <c r="A11">
        <v>11.34</v>
      </c>
      <c r="B11" t="s">
        <v>1473</v>
      </c>
      <c r="C11">
        <v>170</v>
      </c>
      <c r="D11" t="s">
        <v>1319</v>
      </c>
      <c r="E11" t="s">
        <v>692</v>
      </c>
      <c r="F11" s="37" t="s">
        <v>1199</v>
      </c>
      <c r="G11" t="s">
        <v>1334</v>
      </c>
      <c r="H11" t="s">
        <v>18</v>
      </c>
      <c r="I11" s="37" t="s">
        <v>766</v>
      </c>
      <c r="J11" t="s">
        <v>1390</v>
      </c>
      <c r="K11" t="s">
        <v>44</v>
      </c>
      <c r="L11" s="37" t="s">
        <v>758</v>
      </c>
      <c r="M11" s="37" t="s">
        <v>1474</v>
      </c>
      <c r="N11" t="s">
        <v>1427</v>
      </c>
      <c r="O11" t="s">
        <v>53</v>
      </c>
      <c r="P11" s="1" t="s">
        <v>1482</v>
      </c>
      <c r="Q11" s="1" t="s">
        <v>1089</v>
      </c>
      <c r="R11" t="s">
        <v>1476</v>
      </c>
    </row>
    <row r="12" ht="27.45" spans="1:18">
      <c r="A12">
        <v>11.35</v>
      </c>
      <c r="B12" t="s">
        <v>1473</v>
      </c>
      <c r="C12">
        <v>171</v>
      </c>
      <c r="D12" t="s">
        <v>1319</v>
      </c>
      <c r="E12" t="s">
        <v>692</v>
      </c>
      <c r="F12" s="37" t="s">
        <v>1199</v>
      </c>
      <c r="G12" t="s">
        <v>1334</v>
      </c>
      <c r="H12" t="s">
        <v>18</v>
      </c>
      <c r="I12" s="37" t="s">
        <v>766</v>
      </c>
      <c r="J12" t="s">
        <v>1390</v>
      </c>
      <c r="K12" t="s">
        <v>44</v>
      </c>
      <c r="L12" s="37" t="s">
        <v>758</v>
      </c>
      <c r="M12" s="37" t="s">
        <v>1474</v>
      </c>
      <c r="N12" t="s">
        <v>1428</v>
      </c>
      <c r="O12" t="s">
        <v>56</v>
      </c>
      <c r="P12" s="1" t="s">
        <v>881</v>
      </c>
      <c r="Q12" s="1" t="s">
        <v>881</v>
      </c>
      <c r="R12" t="s">
        <v>1476</v>
      </c>
    </row>
    <row r="13" ht="27.45" spans="1:18">
      <c r="A13">
        <v>11.41</v>
      </c>
      <c r="B13" t="s">
        <v>1473</v>
      </c>
      <c r="C13">
        <v>84</v>
      </c>
      <c r="D13" t="s">
        <v>1319</v>
      </c>
      <c r="E13" t="s">
        <v>692</v>
      </c>
      <c r="F13" s="37" t="s">
        <v>1199</v>
      </c>
      <c r="G13" t="s">
        <v>1334</v>
      </c>
      <c r="H13" t="s">
        <v>18</v>
      </c>
      <c r="I13" s="37" t="s">
        <v>766</v>
      </c>
      <c r="J13" t="s">
        <v>1335</v>
      </c>
      <c r="K13" t="s">
        <v>60</v>
      </c>
      <c r="L13" s="37" t="s">
        <v>759</v>
      </c>
      <c r="M13" s="37" t="s">
        <v>1474</v>
      </c>
      <c r="N13" t="s">
        <v>1337</v>
      </c>
      <c r="O13" t="s">
        <v>59</v>
      </c>
      <c r="P13" s="1" t="s">
        <v>847</v>
      </c>
      <c r="Q13" s="1" t="s">
        <v>847</v>
      </c>
      <c r="R13" t="s">
        <v>1476</v>
      </c>
    </row>
    <row r="14" ht="27.45" spans="1:18">
      <c r="A14">
        <v>11.42</v>
      </c>
      <c r="B14" t="s">
        <v>1473</v>
      </c>
      <c r="C14">
        <v>85</v>
      </c>
      <c r="D14" t="s">
        <v>1319</v>
      </c>
      <c r="E14" t="s">
        <v>692</v>
      </c>
      <c r="F14" s="37" t="s">
        <v>1199</v>
      </c>
      <c r="G14" t="s">
        <v>1334</v>
      </c>
      <c r="H14" t="s">
        <v>18</v>
      </c>
      <c r="I14" s="37" t="s">
        <v>766</v>
      </c>
      <c r="J14" t="s">
        <v>1335</v>
      </c>
      <c r="K14" t="s">
        <v>60</v>
      </c>
      <c r="L14" s="37" t="s">
        <v>759</v>
      </c>
      <c r="M14" s="37" t="s">
        <v>1474</v>
      </c>
      <c r="N14" t="s">
        <v>1338</v>
      </c>
      <c r="O14" t="s">
        <v>63</v>
      </c>
      <c r="P14" s="1" t="s">
        <v>851</v>
      </c>
      <c r="Q14" s="1" t="s">
        <v>851</v>
      </c>
      <c r="R14" t="s">
        <v>1476</v>
      </c>
    </row>
    <row r="15" ht="27.45" spans="1:18">
      <c r="A15">
        <v>11.43</v>
      </c>
      <c r="B15" t="s">
        <v>1473</v>
      </c>
      <c r="C15">
        <v>86</v>
      </c>
      <c r="D15" t="s">
        <v>1319</v>
      </c>
      <c r="E15" t="s">
        <v>692</v>
      </c>
      <c r="F15" s="37" t="s">
        <v>1199</v>
      </c>
      <c r="G15" t="s">
        <v>1334</v>
      </c>
      <c r="H15" t="s">
        <v>18</v>
      </c>
      <c r="I15" s="37" t="s">
        <v>766</v>
      </c>
      <c r="J15" t="s">
        <v>1335</v>
      </c>
      <c r="K15" t="s">
        <v>60</v>
      </c>
      <c r="L15" s="37" t="s">
        <v>759</v>
      </c>
      <c r="M15" s="37" t="s">
        <v>1474</v>
      </c>
      <c r="N15" t="s">
        <v>1339</v>
      </c>
      <c r="O15" t="s">
        <v>66</v>
      </c>
      <c r="P15" s="1" t="s">
        <v>854</v>
      </c>
      <c r="Q15" s="1" t="s">
        <v>854</v>
      </c>
      <c r="R15" t="s">
        <v>1476</v>
      </c>
    </row>
    <row r="16" ht="27.45" spans="1:18">
      <c r="A16">
        <v>11.44</v>
      </c>
      <c r="B16" t="s">
        <v>1473</v>
      </c>
      <c r="C16">
        <v>87</v>
      </c>
      <c r="D16" t="s">
        <v>1319</v>
      </c>
      <c r="E16" t="s">
        <v>692</v>
      </c>
      <c r="F16" s="37" t="s">
        <v>1199</v>
      </c>
      <c r="G16" t="s">
        <v>1334</v>
      </c>
      <c r="H16" t="s">
        <v>18</v>
      </c>
      <c r="I16" s="37" t="s">
        <v>766</v>
      </c>
      <c r="J16" t="s">
        <v>1335</v>
      </c>
      <c r="K16" t="s">
        <v>60</v>
      </c>
      <c r="L16" s="37" t="s">
        <v>759</v>
      </c>
      <c r="M16" s="37" t="s">
        <v>1474</v>
      </c>
      <c r="N16" t="s">
        <v>1340</v>
      </c>
      <c r="O16" t="s">
        <v>69</v>
      </c>
      <c r="P16" s="1" t="s">
        <v>856</v>
      </c>
      <c r="Q16" s="1" t="s">
        <v>856</v>
      </c>
      <c r="R16" t="s">
        <v>1476</v>
      </c>
    </row>
    <row r="17" ht="27.45" spans="1:18">
      <c r="A17">
        <v>11.45</v>
      </c>
      <c r="B17" t="s">
        <v>1473</v>
      </c>
      <c r="C17">
        <v>88</v>
      </c>
      <c r="D17" t="s">
        <v>1319</v>
      </c>
      <c r="E17" t="s">
        <v>692</v>
      </c>
      <c r="F17" s="37" t="s">
        <v>1199</v>
      </c>
      <c r="G17" t="s">
        <v>1334</v>
      </c>
      <c r="H17" t="s">
        <v>18</v>
      </c>
      <c r="I17" s="37" t="s">
        <v>766</v>
      </c>
      <c r="J17" t="s">
        <v>1335</v>
      </c>
      <c r="K17" t="s">
        <v>60</v>
      </c>
      <c r="L17" s="37" t="s">
        <v>759</v>
      </c>
      <c r="M17" s="37" t="s">
        <v>1474</v>
      </c>
      <c r="N17" t="s">
        <v>1341</v>
      </c>
      <c r="O17" t="s">
        <v>72</v>
      </c>
      <c r="P17" s="1" t="s">
        <v>860</v>
      </c>
      <c r="Q17" s="1" t="s">
        <v>860</v>
      </c>
      <c r="R17" t="s">
        <v>1476</v>
      </c>
    </row>
    <row r="18" ht="27.45" spans="1:18">
      <c r="A18">
        <v>11.46</v>
      </c>
      <c r="B18" t="s">
        <v>1473</v>
      </c>
      <c r="C18">
        <v>89</v>
      </c>
      <c r="D18" t="s">
        <v>1319</v>
      </c>
      <c r="E18" t="s">
        <v>692</v>
      </c>
      <c r="F18" s="37" t="s">
        <v>1199</v>
      </c>
      <c r="G18" t="s">
        <v>1334</v>
      </c>
      <c r="H18" t="s">
        <v>18</v>
      </c>
      <c r="I18" s="37" t="s">
        <v>766</v>
      </c>
      <c r="J18" t="s">
        <v>1335</v>
      </c>
      <c r="K18" t="s">
        <v>60</v>
      </c>
      <c r="L18" s="37" t="s">
        <v>759</v>
      </c>
      <c r="M18" s="37" t="s">
        <v>1474</v>
      </c>
      <c r="N18" t="s">
        <v>1342</v>
      </c>
      <c r="O18" t="s">
        <v>75</v>
      </c>
      <c r="P18" s="1" t="s">
        <v>863</v>
      </c>
      <c r="Q18" s="1" t="s">
        <v>863</v>
      </c>
      <c r="R18" t="s">
        <v>1476</v>
      </c>
    </row>
    <row r="19" ht="27.45" spans="1:18">
      <c r="A19">
        <v>11.47</v>
      </c>
      <c r="B19" t="s">
        <v>1473</v>
      </c>
      <c r="C19">
        <v>90</v>
      </c>
      <c r="D19" t="s">
        <v>1319</v>
      </c>
      <c r="E19" t="s">
        <v>692</v>
      </c>
      <c r="F19" s="37" t="s">
        <v>1199</v>
      </c>
      <c r="G19" t="s">
        <v>1334</v>
      </c>
      <c r="H19" t="s">
        <v>18</v>
      </c>
      <c r="I19" s="37" t="s">
        <v>766</v>
      </c>
      <c r="J19" t="s">
        <v>1335</v>
      </c>
      <c r="K19" t="s">
        <v>60</v>
      </c>
      <c r="L19" s="37" t="s">
        <v>759</v>
      </c>
      <c r="M19" s="37" t="s">
        <v>1474</v>
      </c>
      <c r="N19" t="s">
        <v>1343</v>
      </c>
      <c r="O19" t="s">
        <v>78</v>
      </c>
      <c r="P19" s="1" t="s">
        <v>866</v>
      </c>
      <c r="Q19" s="1" t="s">
        <v>866</v>
      </c>
      <c r="R19" t="s">
        <v>1476</v>
      </c>
    </row>
    <row r="20" ht="27.45" spans="1:18">
      <c r="A20">
        <v>11.48</v>
      </c>
      <c r="B20" t="s">
        <v>1473</v>
      </c>
      <c r="C20">
        <v>91</v>
      </c>
      <c r="D20" t="s">
        <v>1319</v>
      </c>
      <c r="E20" t="s">
        <v>692</v>
      </c>
      <c r="F20" s="37" t="s">
        <v>1199</v>
      </c>
      <c r="G20" t="s">
        <v>1334</v>
      </c>
      <c r="H20" t="s">
        <v>18</v>
      </c>
      <c r="I20" s="37" t="s">
        <v>766</v>
      </c>
      <c r="J20" t="s">
        <v>1335</v>
      </c>
      <c r="K20" t="s">
        <v>60</v>
      </c>
      <c r="L20" s="37" t="s">
        <v>759</v>
      </c>
      <c r="M20" s="37" t="s">
        <v>1474</v>
      </c>
      <c r="N20" t="s">
        <v>1344</v>
      </c>
      <c r="O20" t="s">
        <v>81</v>
      </c>
      <c r="P20" s="1" t="s">
        <v>1483</v>
      </c>
      <c r="Q20" s="1" t="s">
        <v>1483</v>
      </c>
      <c r="R20" t="s">
        <v>1476</v>
      </c>
    </row>
    <row r="21" ht="27.45" spans="1:18">
      <c r="A21">
        <v>11.49</v>
      </c>
      <c r="B21" t="s">
        <v>1473</v>
      </c>
      <c r="C21">
        <v>92</v>
      </c>
      <c r="D21" t="s">
        <v>1319</v>
      </c>
      <c r="E21" t="s">
        <v>692</v>
      </c>
      <c r="F21" s="37" t="s">
        <v>1199</v>
      </c>
      <c r="G21" t="s">
        <v>1334</v>
      </c>
      <c r="H21" t="s">
        <v>18</v>
      </c>
      <c r="I21" s="37" t="s">
        <v>766</v>
      </c>
      <c r="J21" t="s">
        <v>1335</v>
      </c>
      <c r="K21" t="s">
        <v>60</v>
      </c>
      <c r="L21" s="37" t="s">
        <v>759</v>
      </c>
      <c r="M21" s="37" t="s">
        <v>1474</v>
      </c>
      <c r="N21" t="s">
        <v>1345</v>
      </c>
      <c r="O21" t="s">
        <v>84</v>
      </c>
      <c r="P21" s="1" t="s">
        <v>873</v>
      </c>
      <c r="Q21" s="1" t="s">
        <v>873</v>
      </c>
      <c r="R21" t="s">
        <v>1476</v>
      </c>
    </row>
    <row r="22" ht="27.45" spans="1:18">
      <c r="A22">
        <v>11.491</v>
      </c>
      <c r="B22" t="s">
        <v>1473</v>
      </c>
      <c r="C22">
        <v>82</v>
      </c>
      <c r="D22" t="s">
        <v>1319</v>
      </c>
      <c r="E22" t="s">
        <v>692</v>
      </c>
      <c r="F22" s="37" t="s">
        <v>1199</v>
      </c>
      <c r="G22" t="s">
        <v>1334</v>
      </c>
      <c r="H22" t="s">
        <v>18</v>
      </c>
      <c r="I22" s="37" t="s">
        <v>766</v>
      </c>
      <c r="J22" t="s">
        <v>1335</v>
      </c>
      <c r="K22" t="s">
        <v>60</v>
      </c>
      <c r="L22" s="37" t="s">
        <v>759</v>
      </c>
      <c r="M22" s="37" t="s">
        <v>1474</v>
      </c>
      <c r="N22" t="s">
        <v>1333</v>
      </c>
      <c r="O22" t="s">
        <v>87</v>
      </c>
      <c r="P22" s="1" t="s">
        <v>841</v>
      </c>
      <c r="Q22" s="1" t="s">
        <v>841</v>
      </c>
      <c r="R22" t="s">
        <v>1476</v>
      </c>
    </row>
    <row r="23" ht="27.45" spans="1:18">
      <c r="A23">
        <v>11.492</v>
      </c>
      <c r="B23" t="s">
        <v>1473</v>
      </c>
      <c r="C23">
        <v>83</v>
      </c>
      <c r="D23" t="s">
        <v>1319</v>
      </c>
      <c r="E23" t="s">
        <v>692</v>
      </c>
      <c r="F23" s="37" t="s">
        <v>1199</v>
      </c>
      <c r="G23" t="s">
        <v>1334</v>
      </c>
      <c r="H23" t="s">
        <v>18</v>
      </c>
      <c r="I23" s="37" t="s">
        <v>766</v>
      </c>
      <c r="J23" t="s">
        <v>1335</v>
      </c>
      <c r="K23" t="s">
        <v>60</v>
      </c>
      <c r="L23" s="37" t="s">
        <v>759</v>
      </c>
      <c r="M23" s="37" t="s">
        <v>1474</v>
      </c>
      <c r="N23" t="s">
        <v>1336</v>
      </c>
      <c r="O23" t="s">
        <v>90</v>
      </c>
      <c r="P23" s="1" t="s">
        <v>844</v>
      </c>
      <c r="Q23" s="1" t="s">
        <v>844</v>
      </c>
      <c r="R23" t="s">
        <v>1476</v>
      </c>
    </row>
    <row r="24" ht="27.45" spans="1:18">
      <c r="A24">
        <v>11.51</v>
      </c>
      <c r="B24" t="s">
        <v>1473</v>
      </c>
      <c r="C24">
        <v>154</v>
      </c>
      <c r="D24" t="s">
        <v>1319</v>
      </c>
      <c r="E24" t="s">
        <v>692</v>
      </c>
      <c r="F24" s="37" t="s">
        <v>1199</v>
      </c>
      <c r="G24" t="s">
        <v>1334</v>
      </c>
      <c r="H24" t="s">
        <v>18</v>
      </c>
      <c r="I24" s="37" t="s">
        <v>766</v>
      </c>
      <c r="J24" t="s">
        <v>1361</v>
      </c>
      <c r="K24" t="s">
        <v>94</v>
      </c>
      <c r="L24" s="37" t="s">
        <v>767</v>
      </c>
      <c r="M24" s="37" t="s">
        <v>1474</v>
      </c>
      <c r="N24" t="s">
        <v>1411</v>
      </c>
      <c r="O24" t="s">
        <v>93</v>
      </c>
      <c r="P24" s="1" t="s">
        <v>1484</v>
      </c>
      <c r="Q24" s="1" t="s">
        <v>1056</v>
      </c>
      <c r="R24" t="s">
        <v>1476</v>
      </c>
    </row>
    <row r="25" ht="27.45" spans="1:18">
      <c r="A25">
        <v>11.52</v>
      </c>
      <c r="B25" t="s">
        <v>1473</v>
      </c>
      <c r="C25">
        <v>156</v>
      </c>
      <c r="D25" t="s">
        <v>1319</v>
      </c>
      <c r="E25" t="s">
        <v>692</v>
      </c>
      <c r="F25" s="37" t="s">
        <v>1199</v>
      </c>
      <c r="G25" t="s">
        <v>1334</v>
      </c>
      <c r="H25" t="s">
        <v>18</v>
      </c>
      <c r="I25" s="37" t="s">
        <v>766</v>
      </c>
      <c r="J25" t="s">
        <v>1361</v>
      </c>
      <c r="K25" t="s">
        <v>94</v>
      </c>
      <c r="L25" s="37" t="s">
        <v>767</v>
      </c>
      <c r="M25" s="37" t="s">
        <v>1474</v>
      </c>
      <c r="N25" t="s">
        <v>1413</v>
      </c>
      <c r="O25" t="s">
        <v>97</v>
      </c>
      <c r="P25" s="1" t="s">
        <v>1061</v>
      </c>
      <c r="Q25" s="1" t="s">
        <v>1061</v>
      </c>
      <c r="R25" t="s">
        <v>1476</v>
      </c>
    </row>
    <row r="26" ht="27.45" spans="1:18">
      <c r="A26">
        <v>11.53</v>
      </c>
      <c r="B26" t="s">
        <v>1473</v>
      </c>
      <c r="C26">
        <v>157</v>
      </c>
      <c r="D26" t="s">
        <v>1319</v>
      </c>
      <c r="E26" t="s">
        <v>692</v>
      </c>
      <c r="F26" s="37" t="s">
        <v>1199</v>
      </c>
      <c r="G26" t="s">
        <v>1334</v>
      </c>
      <c r="H26" t="s">
        <v>18</v>
      </c>
      <c r="I26" s="37" t="s">
        <v>766</v>
      </c>
      <c r="J26" t="s">
        <v>1361</v>
      </c>
      <c r="K26" t="s">
        <v>94</v>
      </c>
      <c r="L26" s="37" t="s">
        <v>767</v>
      </c>
      <c r="M26" s="37" t="s">
        <v>1474</v>
      </c>
      <c r="N26" t="s">
        <v>1414</v>
      </c>
      <c r="O26" t="s">
        <v>100</v>
      </c>
      <c r="P26" s="1" t="s">
        <v>1485</v>
      </c>
      <c r="Q26" s="1" t="s">
        <v>1063</v>
      </c>
      <c r="R26" t="s">
        <v>1476</v>
      </c>
    </row>
    <row r="27" ht="27.45" spans="1:18">
      <c r="A27">
        <v>11.54</v>
      </c>
      <c r="B27" t="s">
        <v>1473</v>
      </c>
      <c r="C27">
        <v>158</v>
      </c>
      <c r="D27" t="s">
        <v>1319</v>
      </c>
      <c r="E27" t="s">
        <v>692</v>
      </c>
      <c r="F27" s="37" t="s">
        <v>1199</v>
      </c>
      <c r="G27" t="s">
        <v>1334</v>
      </c>
      <c r="H27" t="s">
        <v>18</v>
      </c>
      <c r="I27" s="37" t="s">
        <v>766</v>
      </c>
      <c r="J27" t="s">
        <v>1361</v>
      </c>
      <c r="K27" t="s">
        <v>94</v>
      </c>
      <c r="L27" s="37" t="s">
        <v>767</v>
      </c>
      <c r="M27" s="37" t="s">
        <v>1474</v>
      </c>
      <c r="N27" t="s">
        <v>1415</v>
      </c>
      <c r="O27" t="s">
        <v>103</v>
      </c>
      <c r="P27" s="1" t="s">
        <v>1486</v>
      </c>
      <c r="Q27" s="1" t="s">
        <v>1065</v>
      </c>
      <c r="R27" t="s">
        <v>1476</v>
      </c>
    </row>
    <row r="28" ht="27.45" spans="1:18">
      <c r="A28">
        <v>11.55</v>
      </c>
      <c r="B28" t="s">
        <v>1473</v>
      </c>
      <c r="C28">
        <v>159</v>
      </c>
      <c r="D28" t="s">
        <v>1319</v>
      </c>
      <c r="E28" t="s">
        <v>692</v>
      </c>
      <c r="F28" s="37" t="s">
        <v>1199</v>
      </c>
      <c r="G28" t="s">
        <v>1334</v>
      </c>
      <c r="H28" t="s">
        <v>18</v>
      </c>
      <c r="I28" s="37" t="s">
        <v>766</v>
      </c>
      <c r="J28" t="s">
        <v>1361</v>
      </c>
      <c r="K28" t="s">
        <v>94</v>
      </c>
      <c r="L28" s="37" t="s">
        <v>767</v>
      </c>
      <c r="M28" s="37" t="s">
        <v>1474</v>
      </c>
      <c r="N28" t="s">
        <v>1416</v>
      </c>
      <c r="O28" t="s">
        <v>106</v>
      </c>
      <c r="P28" s="1" t="s">
        <v>1487</v>
      </c>
      <c r="Q28" s="1" t="s">
        <v>1067</v>
      </c>
      <c r="R28" t="s">
        <v>1476</v>
      </c>
    </row>
    <row r="29" ht="27.45" spans="1:18">
      <c r="A29">
        <v>11.56</v>
      </c>
      <c r="B29" t="s">
        <v>1473</v>
      </c>
      <c r="C29">
        <v>160</v>
      </c>
      <c r="D29" t="s">
        <v>1319</v>
      </c>
      <c r="E29" t="s">
        <v>692</v>
      </c>
      <c r="F29" s="37" t="s">
        <v>1199</v>
      </c>
      <c r="G29" t="s">
        <v>1334</v>
      </c>
      <c r="H29" t="s">
        <v>18</v>
      </c>
      <c r="I29" s="37" t="s">
        <v>766</v>
      </c>
      <c r="J29" t="s">
        <v>1361</v>
      </c>
      <c r="K29" t="s">
        <v>94</v>
      </c>
      <c r="L29" s="37" t="s">
        <v>767</v>
      </c>
      <c r="M29" s="37" t="s">
        <v>1474</v>
      </c>
      <c r="N29" t="s">
        <v>1417</v>
      </c>
      <c r="O29" t="s">
        <v>109</v>
      </c>
      <c r="P29" s="1" t="s">
        <v>1488</v>
      </c>
      <c r="Q29" s="1" t="s">
        <v>1069</v>
      </c>
      <c r="R29" t="s">
        <v>1476</v>
      </c>
    </row>
    <row r="30" ht="27.45" spans="1:18">
      <c r="A30">
        <v>11.57</v>
      </c>
      <c r="B30" t="s">
        <v>1473</v>
      </c>
      <c r="C30">
        <v>161</v>
      </c>
      <c r="D30" t="s">
        <v>1319</v>
      </c>
      <c r="E30" t="s">
        <v>692</v>
      </c>
      <c r="F30" s="37" t="s">
        <v>1199</v>
      </c>
      <c r="G30" t="s">
        <v>1334</v>
      </c>
      <c r="H30" t="s">
        <v>18</v>
      </c>
      <c r="I30" s="37" t="s">
        <v>766</v>
      </c>
      <c r="J30" t="s">
        <v>1361</v>
      </c>
      <c r="K30" t="s">
        <v>94</v>
      </c>
      <c r="L30" s="37" t="s">
        <v>767</v>
      </c>
      <c r="M30" s="37" t="s">
        <v>1474</v>
      </c>
      <c r="N30" t="s">
        <v>1418</v>
      </c>
      <c r="O30" t="s">
        <v>112</v>
      </c>
      <c r="P30" s="1" t="s">
        <v>1071</v>
      </c>
      <c r="Q30" s="1" t="s">
        <v>1071</v>
      </c>
      <c r="R30" t="s">
        <v>1476</v>
      </c>
    </row>
    <row r="31" ht="27.45" spans="1:18">
      <c r="A31">
        <v>11.575</v>
      </c>
      <c r="B31" t="s">
        <v>1473</v>
      </c>
      <c r="C31">
        <v>162</v>
      </c>
      <c r="D31" t="s">
        <v>1319</v>
      </c>
      <c r="E31" t="s">
        <v>692</v>
      </c>
      <c r="F31" s="37" t="s">
        <v>1199</v>
      </c>
      <c r="G31" t="s">
        <v>1334</v>
      </c>
      <c r="H31" t="s">
        <v>18</v>
      </c>
      <c r="I31" s="37" t="s">
        <v>766</v>
      </c>
      <c r="J31" t="s">
        <v>1361</v>
      </c>
      <c r="K31" t="s">
        <v>94</v>
      </c>
      <c r="L31" s="37" t="s">
        <v>767</v>
      </c>
      <c r="M31" s="37" t="s">
        <v>1474</v>
      </c>
      <c r="N31" t="s">
        <v>1419</v>
      </c>
      <c r="O31" t="s">
        <v>115</v>
      </c>
      <c r="P31" s="1" t="s">
        <v>1489</v>
      </c>
      <c r="Q31" s="1" t="s">
        <v>1073</v>
      </c>
      <c r="R31" t="s">
        <v>1476</v>
      </c>
    </row>
    <row r="32" ht="27.45" spans="1:18">
      <c r="A32">
        <v>11.58</v>
      </c>
      <c r="B32" t="s">
        <v>1473</v>
      </c>
      <c r="C32">
        <v>163</v>
      </c>
      <c r="D32" t="s">
        <v>1319</v>
      </c>
      <c r="E32" t="s">
        <v>692</v>
      </c>
      <c r="F32" s="37" t="s">
        <v>1199</v>
      </c>
      <c r="G32" t="s">
        <v>1334</v>
      </c>
      <c r="H32" t="s">
        <v>18</v>
      </c>
      <c r="I32" s="37" t="s">
        <v>766</v>
      </c>
      <c r="J32" t="s">
        <v>1361</v>
      </c>
      <c r="K32" t="s">
        <v>94</v>
      </c>
      <c r="L32" s="37" t="s">
        <v>767</v>
      </c>
      <c r="M32" s="37" t="s">
        <v>1474</v>
      </c>
      <c r="N32" t="s">
        <v>1420</v>
      </c>
      <c r="O32" t="s">
        <v>118</v>
      </c>
      <c r="P32" s="1" t="s">
        <v>1490</v>
      </c>
      <c r="Q32" s="1" t="s">
        <v>1075</v>
      </c>
      <c r="R32" t="s">
        <v>1476</v>
      </c>
    </row>
    <row r="33" ht="27.45" spans="1:18">
      <c r="A33">
        <v>11.581</v>
      </c>
      <c r="B33" t="s">
        <v>1473</v>
      </c>
      <c r="C33">
        <v>143</v>
      </c>
      <c r="D33" t="s">
        <v>1319</v>
      </c>
      <c r="E33" t="s">
        <v>692</v>
      </c>
      <c r="F33" s="37" t="s">
        <v>1199</v>
      </c>
      <c r="G33" t="s">
        <v>1334</v>
      </c>
      <c r="H33" t="s">
        <v>18</v>
      </c>
      <c r="I33" s="37" t="s">
        <v>766</v>
      </c>
      <c r="J33" t="s">
        <v>1361</v>
      </c>
      <c r="K33" t="s">
        <v>94</v>
      </c>
      <c r="L33" s="37" t="s">
        <v>767</v>
      </c>
      <c r="M33" s="37" t="s">
        <v>1474</v>
      </c>
      <c r="N33" t="s">
        <v>1400</v>
      </c>
      <c r="O33" t="s">
        <v>121</v>
      </c>
      <c r="P33" s="1" t="s">
        <v>1491</v>
      </c>
      <c r="Q33" s="1" t="s">
        <v>1032</v>
      </c>
      <c r="R33" t="s">
        <v>1476</v>
      </c>
    </row>
    <row r="34" ht="27.45" spans="1:18">
      <c r="A34">
        <v>11.582</v>
      </c>
      <c r="B34" t="s">
        <v>1473</v>
      </c>
      <c r="C34">
        <v>144</v>
      </c>
      <c r="D34" t="s">
        <v>1319</v>
      </c>
      <c r="E34" t="s">
        <v>692</v>
      </c>
      <c r="F34" s="37" t="s">
        <v>1199</v>
      </c>
      <c r="G34" t="s">
        <v>1334</v>
      </c>
      <c r="H34" t="s">
        <v>18</v>
      </c>
      <c r="I34" s="37" t="s">
        <v>766</v>
      </c>
      <c r="J34" t="s">
        <v>1361</v>
      </c>
      <c r="K34" t="s">
        <v>94</v>
      </c>
      <c r="L34" s="37" t="s">
        <v>767</v>
      </c>
      <c r="M34" s="37" t="s">
        <v>1474</v>
      </c>
      <c r="N34" t="s">
        <v>1401</v>
      </c>
      <c r="O34" t="s">
        <v>124</v>
      </c>
      <c r="P34" s="1" t="s">
        <v>1492</v>
      </c>
      <c r="Q34" s="1" t="s">
        <v>1034</v>
      </c>
      <c r="R34" t="s">
        <v>1476</v>
      </c>
    </row>
    <row r="35" ht="27.45" spans="1:18">
      <c r="A35">
        <v>11.583</v>
      </c>
      <c r="B35" t="s">
        <v>1473</v>
      </c>
      <c r="C35">
        <v>145</v>
      </c>
      <c r="D35" t="s">
        <v>1319</v>
      </c>
      <c r="E35" t="s">
        <v>692</v>
      </c>
      <c r="F35" s="37" t="s">
        <v>1199</v>
      </c>
      <c r="G35" t="s">
        <v>1334</v>
      </c>
      <c r="H35" t="s">
        <v>18</v>
      </c>
      <c r="I35" s="37" t="s">
        <v>766</v>
      </c>
      <c r="J35" t="s">
        <v>1361</v>
      </c>
      <c r="K35" t="s">
        <v>94</v>
      </c>
      <c r="L35" s="37" t="s">
        <v>767</v>
      </c>
      <c r="M35" s="37" t="s">
        <v>1474</v>
      </c>
      <c r="N35" t="s">
        <v>1402</v>
      </c>
      <c r="O35" t="s">
        <v>127</v>
      </c>
      <c r="P35" s="1" t="s">
        <v>1493</v>
      </c>
      <c r="Q35" s="1" t="s">
        <v>1035</v>
      </c>
      <c r="R35" t="s">
        <v>1476</v>
      </c>
    </row>
    <row r="36" ht="27.45" spans="1:18">
      <c r="A36">
        <v>11.584</v>
      </c>
      <c r="B36" t="s">
        <v>1473</v>
      </c>
      <c r="C36">
        <v>146</v>
      </c>
      <c r="D36" t="s">
        <v>1319</v>
      </c>
      <c r="E36" t="s">
        <v>692</v>
      </c>
      <c r="F36" s="37" t="s">
        <v>1199</v>
      </c>
      <c r="G36" t="s">
        <v>1334</v>
      </c>
      <c r="H36" t="s">
        <v>18</v>
      </c>
      <c r="I36" s="37" t="s">
        <v>766</v>
      </c>
      <c r="J36" t="s">
        <v>1361</v>
      </c>
      <c r="K36" t="s">
        <v>94</v>
      </c>
      <c r="L36" s="37" t="s">
        <v>767</v>
      </c>
      <c r="M36" s="37" t="s">
        <v>1474</v>
      </c>
      <c r="N36" t="s">
        <v>1403</v>
      </c>
      <c r="O36" t="s">
        <v>130</v>
      </c>
      <c r="P36" s="1" t="s">
        <v>1037</v>
      </c>
      <c r="Q36" s="1" t="s">
        <v>1037</v>
      </c>
      <c r="R36" t="s">
        <v>1476</v>
      </c>
    </row>
    <row r="37" ht="27.45" spans="1:18">
      <c r="A37">
        <v>11.585</v>
      </c>
      <c r="B37" t="s">
        <v>1473</v>
      </c>
      <c r="C37">
        <v>147</v>
      </c>
      <c r="D37" t="s">
        <v>1319</v>
      </c>
      <c r="E37" t="s">
        <v>692</v>
      </c>
      <c r="F37" s="37" t="s">
        <v>1199</v>
      </c>
      <c r="G37" t="s">
        <v>1334</v>
      </c>
      <c r="H37" t="s">
        <v>18</v>
      </c>
      <c r="I37" s="37" t="s">
        <v>766</v>
      </c>
      <c r="J37" t="s">
        <v>1361</v>
      </c>
      <c r="K37" t="s">
        <v>94</v>
      </c>
      <c r="L37" s="37" t="s">
        <v>767</v>
      </c>
      <c r="M37" s="37" t="s">
        <v>1474</v>
      </c>
      <c r="N37" t="s">
        <v>1404</v>
      </c>
      <c r="O37" t="s">
        <v>133</v>
      </c>
      <c r="P37" s="1" t="s">
        <v>1040</v>
      </c>
      <c r="Q37" s="1" t="s">
        <v>1040</v>
      </c>
      <c r="R37" t="s">
        <v>1476</v>
      </c>
    </row>
    <row r="38" ht="27.45" spans="1:18">
      <c r="A38">
        <v>11.586</v>
      </c>
      <c r="B38" t="s">
        <v>1473</v>
      </c>
      <c r="C38">
        <v>148</v>
      </c>
      <c r="D38" t="s">
        <v>1319</v>
      </c>
      <c r="E38" t="s">
        <v>692</v>
      </c>
      <c r="F38" s="37" t="s">
        <v>1199</v>
      </c>
      <c r="G38" t="s">
        <v>1334</v>
      </c>
      <c r="H38" t="s">
        <v>18</v>
      </c>
      <c r="I38" s="37" t="s">
        <v>766</v>
      </c>
      <c r="J38" t="s">
        <v>1361</v>
      </c>
      <c r="K38" t="s">
        <v>94</v>
      </c>
      <c r="L38" s="37" t="s">
        <v>767</v>
      </c>
      <c r="M38" s="37" t="s">
        <v>1474</v>
      </c>
      <c r="N38" t="s">
        <v>1405</v>
      </c>
      <c r="O38" t="s">
        <v>136</v>
      </c>
      <c r="P38" s="1" t="s">
        <v>1043</v>
      </c>
      <c r="Q38" s="1" t="s">
        <v>1043</v>
      </c>
      <c r="R38" t="s">
        <v>1476</v>
      </c>
    </row>
    <row r="39" ht="27.45" spans="1:18">
      <c r="A39">
        <v>11.587</v>
      </c>
      <c r="B39" t="s">
        <v>1473</v>
      </c>
      <c r="C39">
        <v>149</v>
      </c>
      <c r="D39" t="s">
        <v>1319</v>
      </c>
      <c r="E39" t="s">
        <v>692</v>
      </c>
      <c r="F39" s="37" t="s">
        <v>1199</v>
      </c>
      <c r="G39" t="s">
        <v>1334</v>
      </c>
      <c r="H39" t="s">
        <v>18</v>
      </c>
      <c r="I39" s="37" t="s">
        <v>766</v>
      </c>
      <c r="J39" t="s">
        <v>1361</v>
      </c>
      <c r="K39" t="s">
        <v>94</v>
      </c>
      <c r="L39" s="37" t="s">
        <v>767</v>
      </c>
      <c r="M39" s="37" t="s">
        <v>1474</v>
      </c>
      <c r="N39" t="s">
        <v>1406</v>
      </c>
      <c r="O39" t="s">
        <v>139</v>
      </c>
      <c r="P39" s="1" t="s">
        <v>1494</v>
      </c>
      <c r="Q39" s="1" t="s">
        <v>1045</v>
      </c>
      <c r="R39" t="s">
        <v>1476</v>
      </c>
    </row>
    <row r="40" ht="27.45" spans="1:18">
      <c r="A40">
        <v>11.588</v>
      </c>
      <c r="B40" t="s">
        <v>1473</v>
      </c>
      <c r="C40">
        <v>150</v>
      </c>
      <c r="D40" t="s">
        <v>1319</v>
      </c>
      <c r="E40" t="s">
        <v>692</v>
      </c>
      <c r="F40" s="37" t="s">
        <v>1199</v>
      </c>
      <c r="G40" t="s">
        <v>1334</v>
      </c>
      <c r="H40" t="s">
        <v>18</v>
      </c>
      <c r="I40" s="37" t="s">
        <v>766</v>
      </c>
      <c r="J40" t="s">
        <v>1361</v>
      </c>
      <c r="K40" t="s">
        <v>94</v>
      </c>
      <c r="L40" s="37" t="s">
        <v>767</v>
      </c>
      <c r="M40" s="37" t="s">
        <v>1474</v>
      </c>
      <c r="N40" t="s">
        <v>1407</v>
      </c>
      <c r="O40" t="s">
        <v>142</v>
      </c>
      <c r="P40" s="1" t="s">
        <v>1495</v>
      </c>
      <c r="Q40" s="1" t="s">
        <v>1047</v>
      </c>
      <c r="R40" t="s">
        <v>1476</v>
      </c>
    </row>
    <row r="41" ht="27.45" spans="1:18">
      <c r="A41">
        <v>11.589</v>
      </c>
      <c r="B41" t="s">
        <v>1473</v>
      </c>
      <c r="C41">
        <v>151</v>
      </c>
      <c r="D41" t="s">
        <v>1319</v>
      </c>
      <c r="E41" t="s">
        <v>692</v>
      </c>
      <c r="F41" s="37" t="s">
        <v>1199</v>
      </c>
      <c r="G41" t="s">
        <v>1334</v>
      </c>
      <c r="H41" t="s">
        <v>18</v>
      </c>
      <c r="I41" s="37" t="s">
        <v>766</v>
      </c>
      <c r="J41" t="s">
        <v>1361</v>
      </c>
      <c r="K41" t="s">
        <v>94</v>
      </c>
      <c r="L41" s="37" t="s">
        <v>767</v>
      </c>
      <c r="M41" s="37" t="s">
        <v>1474</v>
      </c>
      <c r="N41" t="s">
        <v>1408</v>
      </c>
      <c r="O41" t="s">
        <v>145</v>
      </c>
      <c r="P41" s="1" t="s">
        <v>1496</v>
      </c>
      <c r="Q41" s="1" t="s">
        <v>1049</v>
      </c>
      <c r="R41" t="s">
        <v>1476</v>
      </c>
    </row>
    <row r="42" ht="27.45" spans="1:18">
      <c r="A42">
        <v>11.59</v>
      </c>
      <c r="B42" t="s">
        <v>1473</v>
      </c>
      <c r="C42">
        <v>153</v>
      </c>
      <c r="D42" t="s">
        <v>1319</v>
      </c>
      <c r="E42" t="s">
        <v>692</v>
      </c>
      <c r="F42" s="37" t="s">
        <v>1199</v>
      </c>
      <c r="G42" t="s">
        <v>1334</v>
      </c>
      <c r="H42" t="s">
        <v>18</v>
      </c>
      <c r="I42" s="37" t="s">
        <v>766</v>
      </c>
      <c r="J42" t="s">
        <v>1361</v>
      </c>
      <c r="K42" t="s">
        <v>94</v>
      </c>
      <c r="L42" s="37" t="s">
        <v>767</v>
      </c>
      <c r="M42" s="37" t="s">
        <v>1474</v>
      </c>
      <c r="N42" t="s">
        <v>1410</v>
      </c>
      <c r="O42" t="s">
        <v>151</v>
      </c>
      <c r="P42" s="1" t="s">
        <v>1497</v>
      </c>
      <c r="Q42" s="1" t="s">
        <v>1052</v>
      </c>
      <c r="R42" t="s">
        <v>1476</v>
      </c>
    </row>
    <row r="43" ht="27.45" spans="1:18">
      <c r="A43">
        <v>11.591</v>
      </c>
      <c r="B43" t="s">
        <v>1473</v>
      </c>
      <c r="C43">
        <v>152</v>
      </c>
      <c r="D43" t="s">
        <v>1319</v>
      </c>
      <c r="E43" t="s">
        <v>692</v>
      </c>
      <c r="F43" s="37" t="s">
        <v>1199</v>
      </c>
      <c r="G43" t="s">
        <v>1334</v>
      </c>
      <c r="H43" t="s">
        <v>18</v>
      </c>
      <c r="I43" s="37" t="s">
        <v>766</v>
      </c>
      <c r="J43" t="s">
        <v>1361</v>
      </c>
      <c r="K43" t="s">
        <v>94</v>
      </c>
      <c r="L43" s="37" t="s">
        <v>767</v>
      </c>
      <c r="M43" s="37" t="s">
        <v>1474</v>
      </c>
      <c r="N43" t="s">
        <v>1409</v>
      </c>
      <c r="O43" t="s">
        <v>148</v>
      </c>
      <c r="P43" s="1" t="s">
        <v>1498</v>
      </c>
      <c r="Q43" s="1" t="s">
        <v>1054</v>
      </c>
      <c r="R43" t="s">
        <v>1476</v>
      </c>
    </row>
    <row r="44" ht="27.45" spans="1:18">
      <c r="A44">
        <v>11.592</v>
      </c>
      <c r="B44" t="s">
        <v>1473</v>
      </c>
      <c r="C44">
        <v>155</v>
      </c>
      <c r="D44" t="s">
        <v>1319</v>
      </c>
      <c r="E44" t="s">
        <v>692</v>
      </c>
      <c r="F44" s="37" t="s">
        <v>1199</v>
      </c>
      <c r="G44" t="s">
        <v>1334</v>
      </c>
      <c r="H44" t="s">
        <v>18</v>
      </c>
      <c r="I44" s="37" t="s">
        <v>766</v>
      </c>
      <c r="J44" t="s">
        <v>1361</v>
      </c>
      <c r="K44" t="s">
        <v>94</v>
      </c>
      <c r="L44" s="37" t="s">
        <v>767</v>
      </c>
      <c r="M44" s="37" t="s">
        <v>1474</v>
      </c>
      <c r="N44" t="s">
        <v>1412</v>
      </c>
      <c r="O44" t="s">
        <v>154</v>
      </c>
      <c r="P44" s="1" t="s">
        <v>1499</v>
      </c>
      <c r="Q44" s="1" t="s">
        <v>1058</v>
      </c>
      <c r="R44" t="s">
        <v>1476</v>
      </c>
    </row>
    <row r="45" ht="27.45" spans="1:18">
      <c r="A45">
        <v>12.11</v>
      </c>
      <c r="B45" t="s">
        <v>1473</v>
      </c>
      <c r="C45">
        <v>213</v>
      </c>
      <c r="D45" t="s">
        <v>1319</v>
      </c>
      <c r="E45" t="s">
        <v>692</v>
      </c>
      <c r="F45" s="37" t="s">
        <v>1199</v>
      </c>
      <c r="G45" t="s">
        <v>1396</v>
      </c>
      <c r="H45" t="s">
        <v>158</v>
      </c>
      <c r="I45" s="37" t="s">
        <v>760</v>
      </c>
      <c r="M45" s="37" t="s">
        <v>1474</v>
      </c>
      <c r="N45" t="s">
        <v>1469</v>
      </c>
      <c r="O45" t="s">
        <v>157</v>
      </c>
      <c r="P45" s="1" t="s">
        <v>1163</v>
      </c>
      <c r="Q45" s="1" t="s">
        <v>1163</v>
      </c>
      <c r="R45" t="s">
        <v>1476</v>
      </c>
    </row>
    <row r="46" ht="27.45" spans="1:18">
      <c r="A46">
        <v>12.12</v>
      </c>
      <c r="B46" t="s">
        <v>1473</v>
      </c>
      <c r="C46">
        <v>214</v>
      </c>
      <c r="D46" t="s">
        <v>1319</v>
      </c>
      <c r="E46" t="s">
        <v>692</v>
      </c>
      <c r="F46" s="37" t="s">
        <v>1199</v>
      </c>
      <c r="G46" t="s">
        <v>1396</v>
      </c>
      <c r="H46" t="s">
        <v>158</v>
      </c>
      <c r="I46" s="37" t="s">
        <v>760</v>
      </c>
      <c r="M46" s="37" t="s">
        <v>1474</v>
      </c>
      <c r="N46" t="s">
        <v>1470</v>
      </c>
      <c r="O46" t="s">
        <v>161</v>
      </c>
      <c r="P46" s="1" t="s">
        <v>1500</v>
      </c>
      <c r="Q46" s="1" t="s">
        <v>1165</v>
      </c>
      <c r="R46" t="s">
        <v>1476</v>
      </c>
    </row>
    <row r="47" ht="27.45" spans="1:18">
      <c r="A47">
        <v>12.21</v>
      </c>
      <c r="B47" t="s">
        <v>1473</v>
      </c>
      <c r="C47">
        <v>215</v>
      </c>
      <c r="D47" t="s">
        <v>1319</v>
      </c>
      <c r="E47" t="s">
        <v>692</v>
      </c>
      <c r="F47" s="37" t="s">
        <v>1199</v>
      </c>
      <c r="G47" t="s">
        <v>1396</v>
      </c>
      <c r="H47" t="s">
        <v>158</v>
      </c>
      <c r="I47" s="37" t="s">
        <v>760</v>
      </c>
      <c r="M47" s="37" t="s">
        <v>1474</v>
      </c>
      <c r="N47" t="s">
        <v>1348</v>
      </c>
      <c r="O47" t="s">
        <v>27</v>
      </c>
      <c r="P47" s="1" t="s">
        <v>881</v>
      </c>
      <c r="Q47" s="1" t="s">
        <v>881</v>
      </c>
      <c r="R47" t="s">
        <v>1476</v>
      </c>
    </row>
    <row r="48" ht="27.45" spans="1:18">
      <c r="A48">
        <v>12.22</v>
      </c>
      <c r="B48" t="s">
        <v>1473</v>
      </c>
      <c r="C48">
        <v>216</v>
      </c>
      <c r="D48" t="s">
        <v>1319</v>
      </c>
      <c r="E48" t="s">
        <v>692</v>
      </c>
      <c r="F48" s="37" t="s">
        <v>1199</v>
      </c>
      <c r="G48" t="s">
        <v>1396</v>
      </c>
      <c r="H48" t="s">
        <v>158</v>
      </c>
      <c r="I48" s="37" t="s">
        <v>760</v>
      </c>
      <c r="M48" s="37" t="s">
        <v>1474</v>
      </c>
      <c r="N48" t="s">
        <v>1471</v>
      </c>
      <c r="O48" t="s">
        <v>166</v>
      </c>
      <c r="P48" s="1" t="s">
        <v>1168</v>
      </c>
      <c r="Q48" s="1" t="s">
        <v>1168</v>
      </c>
      <c r="R48" t="s">
        <v>1476</v>
      </c>
    </row>
    <row r="49" ht="27.45" spans="1:18">
      <c r="A49">
        <v>12.31</v>
      </c>
      <c r="B49" t="s">
        <v>1473</v>
      </c>
      <c r="C49">
        <v>217</v>
      </c>
      <c r="D49" t="s">
        <v>1319</v>
      </c>
      <c r="E49" t="s">
        <v>692</v>
      </c>
      <c r="F49" s="37" t="s">
        <v>1199</v>
      </c>
      <c r="G49" t="s">
        <v>1396</v>
      </c>
      <c r="H49" t="s">
        <v>158</v>
      </c>
      <c r="I49" s="37" t="s">
        <v>760</v>
      </c>
      <c r="M49" s="37" t="s">
        <v>1474</v>
      </c>
      <c r="N49" t="s">
        <v>1472</v>
      </c>
      <c r="O49" t="s">
        <v>169</v>
      </c>
      <c r="P49" s="1" t="s">
        <v>1501</v>
      </c>
      <c r="Q49" s="1" t="s">
        <v>1170</v>
      </c>
      <c r="R49" t="s">
        <v>1476</v>
      </c>
    </row>
    <row r="50" ht="27.45" spans="1:18">
      <c r="A50">
        <v>13.1</v>
      </c>
      <c r="B50" t="s">
        <v>1473</v>
      </c>
      <c r="C50">
        <v>73</v>
      </c>
      <c r="D50" t="s">
        <v>1319</v>
      </c>
      <c r="E50" t="s">
        <v>692</v>
      </c>
      <c r="F50" s="37" t="s">
        <v>1199</v>
      </c>
      <c r="G50" t="s">
        <v>1320</v>
      </c>
      <c r="H50" t="s">
        <v>174</v>
      </c>
      <c r="I50" s="37" t="s">
        <v>731</v>
      </c>
      <c r="M50" s="37" t="s">
        <v>1474</v>
      </c>
      <c r="N50" t="s">
        <v>1324</v>
      </c>
      <c r="O50" t="s">
        <v>173</v>
      </c>
      <c r="P50" s="1" t="s">
        <v>1502</v>
      </c>
      <c r="Q50" s="1" t="s">
        <v>813</v>
      </c>
      <c r="R50" t="s">
        <v>1476</v>
      </c>
    </row>
    <row r="51" ht="27.45" spans="1:18">
      <c r="A51">
        <v>13.2</v>
      </c>
      <c r="B51" t="s">
        <v>1473</v>
      </c>
      <c r="C51">
        <v>74</v>
      </c>
      <c r="D51" t="s">
        <v>1319</v>
      </c>
      <c r="E51" t="s">
        <v>692</v>
      </c>
      <c r="F51" s="37" t="s">
        <v>1199</v>
      </c>
      <c r="G51" t="s">
        <v>1320</v>
      </c>
      <c r="H51" t="s">
        <v>174</v>
      </c>
      <c r="I51" s="37" t="s">
        <v>731</v>
      </c>
      <c r="M51" s="37" t="s">
        <v>1474</v>
      </c>
      <c r="N51" t="s">
        <v>1325</v>
      </c>
      <c r="O51" t="s">
        <v>177</v>
      </c>
      <c r="P51" s="1" t="s">
        <v>1503</v>
      </c>
      <c r="Q51" s="1" t="s">
        <v>817</v>
      </c>
      <c r="R51" t="s">
        <v>1476</v>
      </c>
    </row>
    <row r="52" ht="27.45" spans="1:18">
      <c r="A52">
        <v>13.3</v>
      </c>
      <c r="B52" t="s">
        <v>1473</v>
      </c>
      <c r="C52">
        <v>75</v>
      </c>
      <c r="D52" t="s">
        <v>1319</v>
      </c>
      <c r="E52" t="s">
        <v>692</v>
      </c>
      <c r="F52" s="37" t="s">
        <v>1199</v>
      </c>
      <c r="G52" t="s">
        <v>1320</v>
      </c>
      <c r="H52" t="s">
        <v>174</v>
      </c>
      <c r="I52" s="37" t="s">
        <v>731</v>
      </c>
      <c r="M52" s="37" t="s">
        <v>1474</v>
      </c>
      <c r="N52" t="s">
        <v>1326</v>
      </c>
      <c r="O52" t="s">
        <v>180</v>
      </c>
      <c r="P52" s="1" t="s">
        <v>819</v>
      </c>
      <c r="Q52" s="1" t="s">
        <v>821</v>
      </c>
      <c r="R52" t="s">
        <v>1476</v>
      </c>
    </row>
    <row r="53" ht="27.45" spans="1:18">
      <c r="A53">
        <v>13.4</v>
      </c>
      <c r="B53" t="s">
        <v>1473</v>
      </c>
      <c r="C53">
        <v>76</v>
      </c>
      <c r="D53" t="s">
        <v>1319</v>
      </c>
      <c r="E53" t="s">
        <v>692</v>
      </c>
      <c r="F53" s="37" t="s">
        <v>1199</v>
      </c>
      <c r="G53" t="s">
        <v>1320</v>
      </c>
      <c r="H53" t="s">
        <v>174</v>
      </c>
      <c r="I53" s="37" t="s">
        <v>731</v>
      </c>
      <c r="M53" s="37" t="s">
        <v>1474</v>
      </c>
      <c r="N53" t="s">
        <v>1327</v>
      </c>
      <c r="O53" t="s">
        <v>183</v>
      </c>
      <c r="P53" s="1" t="s">
        <v>822</v>
      </c>
      <c r="Q53" s="1" t="s">
        <v>824</v>
      </c>
      <c r="R53" t="s">
        <v>1476</v>
      </c>
    </row>
    <row r="54" ht="27.45" spans="1:18">
      <c r="A54">
        <v>13.5</v>
      </c>
      <c r="B54" t="s">
        <v>1473</v>
      </c>
      <c r="C54">
        <v>77</v>
      </c>
      <c r="D54" t="s">
        <v>1319</v>
      </c>
      <c r="E54" t="s">
        <v>692</v>
      </c>
      <c r="F54" s="37" t="s">
        <v>1199</v>
      </c>
      <c r="G54" t="s">
        <v>1320</v>
      </c>
      <c r="H54" t="s">
        <v>174</v>
      </c>
      <c r="I54" s="37" t="s">
        <v>731</v>
      </c>
      <c r="M54" s="37" t="s">
        <v>1474</v>
      </c>
      <c r="N54" t="s">
        <v>1328</v>
      </c>
      <c r="O54" t="s">
        <v>186</v>
      </c>
      <c r="P54" s="1" t="s">
        <v>825</v>
      </c>
      <c r="Q54" s="1" t="s">
        <v>827</v>
      </c>
      <c r="R54" t="s">
        <v>1476</v>
      </c>
    </row>
    <row r="55" ht="27.45" spans="1:18">
      <c r="A55">
        <v>13.61</v>
      </c>
      <c r="B55" t="s">
        <v>1473</v>
      </c>
      <c r="C55">
        <v>78</v>
      </c>
      <c r="D55" t="s">
        <v>1319</v>
      </c>
      <c r="E55" t="s">
        <v>692</v>
      </c>
      <c r="F55" s="37" t="s">
        <v>1199</v>
      </c>
      <c r="G55" t="s">
        <v>1320</v>
      </c>
      <c r="H55" t="s">
        <v>174</v>
      </c>
      <c r="I55" s="37" t="s">
        <v>731</v>
      </c>
      <c r="M55" s="37" t="s">
        <v>1474</v>
      </c>
      <c r="N55" t="s">
        <v>1329</v>
      </c>
      <c r="O55" t="s">
        <v>189</v>
      </c>
      <c r="P55" s="1" t="s">
        <v>1504</v>
      </c>
      <c r="Q55" s="1" t="s">
        <v>830</v>
      </c>
      <c r="R55" t="s">
        <v>1476</v>
      </c>
    </row>
    <row r="56" ht="27.45" spans="1:18">
      <c r="A56">
        <v>13.62</v>
      </c>
      <c r="B56" t="s">
        <v>1473</v>
      </c>
      <c r="C56">
        <v>79</v>
      </c>
      <c r="D56" t="s">
        <v>1319</v>
      </c>
      <c r="E56" t="s">
        <v>692</v>
      </c>
      <c r="F56" s="37" t="s">
        <v>1199</v>
      </c>
      <c r="G56" t="s">
        <v>1320</v>
      </c>
      <c r="H56" t="s">
        <v>174</v>
      </c>
      <c r="I56" s="37" t="s">
        <v>731</v>
      </c>
      <c r="M56" s="37" t="s">
        <v>1474</v>
      </c>
      <c r="N56" t="s">
        <v>1330</v>
      </c>
      <c r="O56" t="s">
        <v>192</v>
      </c>
      <c r="P56" s="1" t="s">
        <v>1505</v>
      </c>
      <c r="Q56" s="1" t="s">
        <v>832</v>
      </c>
      <c r="R56" t="s">
        <v>1476</v>
      </c>
    </row>
    <row r="57" ht="27.45" spans="1:18">
      <c r="A57">
        <v>13.63</v>
      </c>
      <c r="B57" t="s">
        <v>1473</v>
      </c>
      <c r="C57">
        <v>80</v>
      </c>
      <c r="D57" t="s">
        <v>1319</v>
      </c>
      <c r="E57" t="s">
        <v>692</v>
      </c>
      <c r="F57" s="37" t="s">
        <v>1199</v>
      </c>
      <c r="G57" t="s">
        <v>1320</v>
      </c>
      <c r="H57" t="s">
        <v>174</v>
      </c>
      <c r="I57" s="37" t="s">
        <v>731</v>
      </c>
      <c r="M57" s="37" t="s">
        <v>1474</v>
      </c>
      <c r="N57" t="s">
        <v>1331</v>
      </c>
      <c r="O57" t="s">
        <v>195</v>
      </c>
      <c r="P57" s="1" t="s">
        <v>1506</v>
      </c>
      <c r="Q57" s="1" t="s">
        <v>834</v>
      </c>
      <c r="R57" t="s">
        <v>1476</v>
      </c>
    </row>
    <row r="58" ht="27.45" spans="1:18">
      <c r="A58">
        <v>13.71</v>
      </c>
      <c r="B58" t="s">
        <v>1473</v>
      </c>
      <c r="C58">
        <v>81</v>
      </c>
      <c r="D58" t="s">
        <v>1319</v>
      </c>
      <c r="E58" t="s">
        <v>692</v>
      </c>
      <c r="F58" s="37" t="s">
        <v>1199</v>
      </c>
      <c r="G58" t="s">
        <v>1320</v>
      </c>
      <c r="H58" t="s">
        <v>174</v>
      </c>
      <c r="I58" s="37" t="s">
        <v>731</v>
      </c>
      <c r="M58" s="37" t="s">
        <v>1474</v>
      </c>
      <c r="N58" t="s">
        <v>1332</v>
      </c>
      <c r="O58" t="s">
        <v>198</v>
      </c>
      <c r="P58" s="1" t="s">
        <v>1507</v>
      </c>
      <c r="Q58" s="1" t="s">
        <v>836</v>
      </c>
      <c r="R58" t="s">
        <v>1476</v>
      </c>
    </row>
    <row r="59" ht="27.45" spans="1:18">
      <c r="A59">
        <v>13.72</v>
      </c>
      <c r="B59" t="s">
        <v>1473</v>
      </c>
      <c r="C59">
        <v>69</v>
      </c>
      <c r="D59" t="s">
        <v>1319</v>
      </c>
      <c r="E59" t="s">
        <v>692</v>
      </c>
      <c r="F59" s="37" t="s">
        <v>1199</v>
      </c>
      <c r="G59" t="s">
        <v>1320</v>
      </c>
      <c r="H59" t="s">
        <v>174</v>
      </c>
      <c r="I59" s="37" t="s">
        <v>731</v>
      </c>
      <c r="M59" s="37" t="s">
        <v>1474</v>
      </c>
      <c r="N59" t="s">
        <v>1318</v>
      </c>
      <c r="O59" t="s">
        <v>201</v>
      </c>
      <c r="P59" s="1" t="s">
        <v>1508</v>
      </c>
      <c r="Q59" s="1" t="s">
        <v>804</v>
      </c>
      <c r="R59" t="s">
        <v>1476</v>
      </c>
    </row>
    <row r="60" ht="27.45" spans="1:18">
      <c r="A60">
        <v>13.73</v>
      </c>
      <c r="B60" t="s">
        <v>1473</v>
      </c>
      <c r="C60">
        <v>70</v>
      </c>
      <c r="D60" t="s">
        <v>1319</v>
      </c>
      <c r="E60" t="s">
        <v>692</v>
      </c>
      <c r="F60" s="37" t="s">
        <v>1199</v>
      </c>
      <c r="G60" t="s">
        <v>1320</v>
      </c>
      <c r="H60" t="s">
        <v>174</v>
      </c>
      <c r="I60" s="37" t="s">
        <v>731</v>
      </c>
      <c r="M60" s="37" t="s">
        <v>1474</v>
      </c>
      <c r="N60" t="s">
        <v>1321</v>
      </c>
      <c r="O60" t="s">
        <v>204</v>
      </c>
      <c r="P60" s="1" t="s">
        <v>1509</v>
      </c>
      <c r="Q60" s="1" t="s">
        <v>806</v>
      </c>
      <c r="R60" t="s">
        <v>1476</v>
      </c>
    </row>
    <row r="61" ht="27.45" spans="1:18">
      <c r="A61">
        <v>13.74</v>
      </c>
      <c r="B61" t="s">
        <v>1473</v>
      </c>
      <c r="C61">
        <v>71</v>
      </c>
      <c r="D61" t="s">
        <v>1319</v>
      </c>
      <c r="E61" t="s">
        <v>692</v>
      </c>
      <c r="F61" s="37" t="s">
        <v>1199</v>
      </c>
      <c r="G61" t="s">
        <v>1320</v>
      </c>
      <c r="H61" t="s">
        <v>174</v>
      </c>
      <c r="I61" s="37" t="s">
        <v>731</v>
      </c>
      <c r="M61" s="37" t="s">
        <v>1474</v>
      </c>
      <c r="N61" t="s">
        <v>1322</v>
      </c>
      <c r="O61" t="s">
        <v>207</v>
      </c>
      <c r="P61" s="1" t="s">
        <v>1510</v>
      </c>
      <c r="Q61" s="1" t="s">
        <v>808</v>
      </c>
      <c r="R61" t="s">
        <v>1476</v>
      </c>
    </row>
    <row r="62" ht="27.45" spans="1:18">
      <c r="A62">
        <v>13.75</v>
      </c>
      <c r="B62" t="s">
        <v>1473</v>
      </c>
      <c r="C62">
        <v>72</v>
      </c>
      <c r="D62" t="s">
        <v>1319</v>
      </c>
      <c r="E62" t="s">
        <v>692</v>
      </c>
      <c r="F62" s="37" t="s">
        <v>1199</v>
      </c>
      <c r="G62" t="s">
        <v>1320</v>
      </c>
      <c r="H62" t="s">
        <v>174</v>
      </c>
      <c r="I62" s="37" t="s">
        <v>731</v>
      </c>
      <c r="M62" s="37" t="s">
        <v>1474</v>
      </c>
      <c r="N62" t="s">
        <v>1323</v>
      </c>
      <c r="O62" t="s">
        <v>210</v>
      </c>
      <c r="P62" s="1" t="s">
        <v>1511</v>
      </c>
      <c r="Q62" s="1" t="s">
        <v>810</v>
      </c>
      <c r="R62" t="s">
        <v>1476</v>
      </c>
    </row>
    <row r="63" ht="16.25" spans="1:18">
      <c r="A63">
        <v>21.11</v>
      </c>
      <c r="B63" t="s">
        <v>1473</v>
      </c>
      <c r="C63">
        <v>103</v>
      </c>
      <c r="D63" t="s">
        <v>1291</v>
      </c>
      <c r="E63" t="s">
        <v>693</v>
      </c>
      <c r="F63" s="37" t="s">
        <v>1186</v>
      </c>
      <c r="G63" t="s">
        <v>1334</v>
      </c>
      <c r="H63" t="s">
        <v>18</v>
      </c>
      <c r="I63" s="37" t="s">
        <v>766</v>
      </c>
      <c r="J63" t="s">
        <v>1347</v>
      </c>
      <c r="K63" t="s">
        <v>22</v>
      </c>
      <c r="L63" s="37" t="s">
        <v>755</v>
      </c>
      <c r="M63" s="37" t="s">
        <v>1474</v>
      </c>
      <c r="N63" t="s">
        <v>1357</v>
      </c>
      <c r="O63" t="s">
        <v>213</v>
      </c>
      <c r="P63" s="1" t="s">
        <v>1512</v>
      </c>
      <c r="Q63" s="1" t="s">
        <v>1513</v>
      </c>
      <c r="R63" t="s">
        <v>1476</v>
      </c>
    </row>
    <row r="64" ht="16.25" spans="1:18">
      <c r="A64">
        <v>21.12</v>
      </c>
      <c r="B64" t="s">
        <v>1473</v>
      </c>
      <c r="C64">
        <v>104</v>
      </c>
      <c r="D64" t="s">
        <v>1291</v>
      </c>
      <c r="E64" t="s">
        <v>693</v>
      </c>
      <c r="F64" s="37" t="s">
        <v>1186</v>
      </c>
      <c r="G64" t="s">
        <v>1334</v>
      </c>
      <c r="H64" t="s">
        <v>18</v>
      </c>
      <c r="I64" s="37" t="s">
        <v>766</v>
      </c>
      <c r="J64" t="s">
        <v>1347</v>
      </c>
      <c r="K64" t="s">
        <v>22</v>
      </c>
      <c r="L64" s="37" t="s">
        <v>755</v>
      </c>
      <c r="M64" s="37" t="s">
        <v>1474</v>
      </c>
      <c r="N64" t="s">
        <v>1358</v>
      </c>
      <c r="O64" t="s">
        <v>217</v>
      </c>
      <c r="P64" s="1" t="s">
        <v>1514</v>
      </c>
      <c r="Q64" s="1" t="s">
        <v>1515</v>
      </c>
      <c r="R64" t="s">
        <v>1476</v>
      </c>
    </row>
    <row r="65" ht="16.25" spans="1:18">
      <c r="A65">
        <v>21.13</v>
      </c>
      <c r="B65" t="s">
        <v>1473</v>
      </c>
      <c r="C65">
        <v>105</v>
      </c>
      <c r="D65" t="s">
        <v>1291</v>
      </c>
      <c r="E65" t="s">
        <v>693</v>
      </c>
      <c r="F65" s="37" t="s">
        <v>1186</v>
      </c>
      <c r="G65" t="s">
        <v>1334</v>
      </c>
      <c r="H65" t="s">
        <v>18</v>
      </c>
      <c r="I65" s="37" t="s">
        <v>766</v>
      </c>
      <c r="J65" t="s">
        <v>1347</v>
      </c>
      <c r="K65" t="s">
        <v>22</v>
      </c>
      <c r="L65" s="37" t="s">
        <v>755</v>
      </c>
      <c r="M65" s="37" t="s">
        <v>1474</v>
      </c>
      <c r="N65" t="s">
        <v>1359</v>
      </c>
      <c r="O65" t="s">
        <v>220</v>
      </c>
      <c r="P65" s="1" t="s">
        <v>1516</v>
      </c>
      <c r="Q65" s="1" t="s">
        <v>1517</v>
      </c>
      <c r="R65" t="s">
        <v>1476</v>
      </c>
    </row>
    <row r="66" ht="16.25" spans="1:18">
      <c r="A66">
        <v>21.21</v>
      </c>
      <c r="B66" t="s">
        <v>1473</v>
      </c>
      <c r="C66">
        <v>130</v>
      </c>
      <c r="D66" t="s">
        <v>1291</v>
      </c>
      <c r="E66" t="s">
        <v>693</v>
      </c>
      <c r="F66" s="37" t="s">
        <v>1186</v>
      </c>
      <c r="G66" t="s">
        <v>1334</v>
      </c>
      <c r="H66" t="s">
        <v>18</v>
      </c>
      <c r="I66" s="37" t="s">
        <v>766</v>
      </c>
      <c r="J66" t="s">
        <v>1386</v>
      </c>
      <c r="K66" t="s">
        <v>34</v>
      </c>
      <c r="L66" s="37" t="s">
        <v>757</v>
      </c>
      <c r="M66" s="37" t="s">
        <v>1474</v>
      </c>
      <c r="N66" t="s">
        <v>1385</v>
      </c>
      <c r="O66" t="s">
        <v>223</v>
      </c>
      <c r="P66" s="1" t="s">
        <v>1518</v>
      </c>
      <c r="Q66" s="1" t="s">
        <v>1519</v>
      </c>
      <c r="R66" t="s">
        <v>1476</v>
      </c>
    </row>
    <row r="67" ht="16.25" spans="1:18">
      <c r="A67">
        <v>21.22</v>
      </c>
      <c r="B67" t="s">
        <v>1473</v>
      </c>
      <c r="C67">
        <v>131</v>
      </c>
      <c r="D67" t="s">
        <v>1291</v>
      </c>
      <c r="E67" t="s">
        <v>693</v>
      </c>
      <c r="F67" s="37" t="s">
        <v>1186</v>
      </c>
      <c r="G67" t="s">
        <v>1334</v>
      </c>
      <c r="H67" t="s">
        <v>18</v>
      </c>
      <c r="I67" s="37" t="s">
        <v>766</v>
      </c>
      <c r="J67" t="s">
        <v>1386</v>
      </c>
      <c r="K67" t="s">
        <v>34</v>
      </c>
      <c r="L67" s="37" t="s">
        <v>757</v>
      </c>
      <c r="M67" s="37" t="s">
        <v>1474</v>
      </c>
      <c r="N67" t="s">
        <v>1387</v>
      </c>
      <c r="O67" t="s">
        <v>226</v>
      </c>
      <c r="P67" s="1" t="s">
        <v>1520</v>
      </c>
      <c r="Q67" s="1" t="s">
        <v>1521</v>
      </c>
      <c r="R67" t="s">
        <v>1476</v>
      </c>
    </row>
    <row r="68" ht="16.25" spans="1:18">
      <c r="A68">
        <v>21.23</v>
      </c>
      <c r="B68" t="s">
        <v>1473</v>
      </c>
      <c r="C68">
        <v>132</v>
      </c>
      <c r="D68" t="s">
        <v>1291</v>
      </c>
      <c r="E68" t="s">
        <v>693</v>
      </c>
      <c r="F68" s="37" t="s">
        <v>1186</v>
      </c>
      <c r="G68" t="s">
        <v>1334</v>
      </c>
      <c r="H68" t="s">
        <v>18</v>
      </c>
      <c r="I68" s="37" t="s">
        <v>766</v>
      </c>
      <c r="J68" t="s">
        <v>1386</v>
      </c>
      <c r="K68" t="s">
        <v>34</v>
      </c>
      <c r="L68" s="37" t="s">
        <v>757</v>
      </c>
      <c r="M68" s="37" t="s">
        <v>1474</v>
      </c>
      <c r="N68" t="s">
        <v>1388</v>
      </c>
      <c r="O68" t="s">
        <v>229</v>
      </c>
      <c r="P68" s="1" t="s">
        <v>1522</v>
      </c>
      <c r="Q68" s="1" t="s">
        <v>1523</v>
      </c>
      <c r="R68" t="s">
        <v>1476</v>
      </c>
    </row>
    <row r="69" ht="16.25" spans="1:18">
      <c r="A69">
        <v>21.31</v>
      </c>
      <c r="B69" t="s">
        <v>1473</v>
      </c>
      <c r="C69">
        <v>133</v>
      </c>
      <c r="D69" t="s">
        <v>1291</v>
      </c>
      <c r="E69" t="s">
        <v>693</v>
      </c>
      <c r="F69" s="37" t="s">
        <v>1186</v>
      </c>
      <c r="G69" t="s">
        <v>1334</v>
      </c>
      <c r="H69" t="s">
        <v>18</v>
      </c>
      <c r="I69" s="37" t="s">
        <v>766</v>
      </c>
      <c r="J69" t="s">
        <v>1390</v>
      </c>
      <c r="K69" t="s">
        <v>44</v>
      </c>
      <c r="L69" s="37" t="s">
        <v>758</v>
      </c>
      <c r="M69" s="37" t="s">
        <v>1474</v>
      </c>
      <c r="N69" t="s">
        <v>1389</v>
      </c>
      <c r="O69" t="s">
        <v>232</v>
      </c>
      <c r="P69" s="1" t="s">
        <v>1524</v>
      </c>
      <c r="Q69" s="1" t="s">
        <v>1525</v>
      </c>
      <c r="R69" t="s">
        <v>1476</v>
      </c>
    </row>
    <row r="70" ht="16.25" spans="1:18">
      <c r="A70">
        <v>21.32</v>
      </c>
      <c r="B70" t="s">
        <v>1473</v>
      </c>
      <c r="C70">
        <v>134</v>
      </c>
      <c r="D70" t="s">
        <v>1291</v>
      </c>
      <c r="E70" t="s">
        <v>693</v>
      </c>
      <c r="F70" s="37" t="s">
        <v>1186</v>
      </c>
      <c r="G70" t="s">
        <v>1334</v>
      </c>
      <c r="H70" t="s">
        <v>18</v>
      </c>
      <c r="I70" s="37" t="s">
        <v>766</v>
      </c>
      <c r="J70" t="s">
        <v>1390</v>
      </c>
      <c r="K70" t="s">
        <v>44</v>
      </c>
      <c r="L70" s="37" t="s">
        <v>758</v>
      </c>
      <c r="M70" s="37" t="s">
        <v>1474</v>
      </c>
      <c r="N70" t="s">
        <v>1391</v>
      </c>
      <c r="O70" t="s">
        <v>235</v>
      </c>
      <c r="P70" s="1" t="s">
        <v>1526</v>
      </c>
      <c r="Q70" s="1" t="s">
        <v>1527</v>
      </c>
      <c r="R70" t="s">
        <v>1476</v>
      </c>
    </row>
    <row r="71" ht="16.25" spans="1:18">
      <c r="A71">
        <v>21.33</v>
      </c>
      <c r="B71" t="s">
        <v>1473</v>
      </c>
      <c r="C71">
        <v>135</v>
      </c>
      <c r="D71" t="s">
        <v>1291</v>
      </c>
      <c r="E71" t="s">
        <v>693</v>
      </c>
      <c r="F71" s="37" t="s">
        <v>1186</v>
      </c>
      <c r="G71" t="s">
        <v>1334</v>
      </c>
      <c r="H71" t="s">
        <v>18</v>
      </c>
      <c r="I71" s="37" t="s">
        <v>766</v>
      </c>
      <c r="J71" t="s">
        <v>1390</v>
      </c>
      <c r="K71" t="s">
        <v>44</v>
      </c>
      <c r="L71" s="37" t="s">
        <v>758</v>
      </c>
      <c r="M71" s="37" t="s">
        <v>1474</v>
      </c>
      <c r="N71" t="s">
        <v>1392</v>
      </c>
      <c r="O71" t="s">
        <v>238</v>
      </c>
      <c r="P71" s="1" t="s">
        <v>1528</v>
      </c>
      <c r="Q71" s="1" t="s">
        <v>1529</v>
      </c>
      <c r="R71" t="s">
        <v>1476</v>
      </c>
    </row>
    <row r="72" ht="16.25" spans="1:18">
      <c r="A72">
        <v>21.34</v>
      </c>
      <c r="B72" t="s">
        <v>1473</v>
      </c>
      <c r="C72">
        <v>136</v>
      </c>
      <c r="D72" t="s">
        <v>1291</v>
      </c>
      <c r="E72" t="s">
        <v>693</v>
      </c>
      <c r="F72" s="37" t="s">
        <v>1186</v>
      </c>
      <c r="G72" t="s">
        <v>1334</v>
      </c>
      <c r="H72" t="s">
        <v>18</v>
      </c>
      <c r="I72" s="37" t="s">
        <v>766</v>
      </c>
      <c r="J72" t="s">
        <v>1390</v>
      </c>
      <c r="K72" t="s">
        <v>44</v>
      </c>
      <c r="L72" s="37" t="s">
        <v>758</v>
      </c>
      <c r="M72" s="37" t="s">
        <v>1474</v>
      </c>
      <c r="N72" t="s">
        <v>1393</v>
      </c>
      <c r="O72" t="s">
        <v>241</v>
      </c>
      <c r="P72" s="1" t="s">
        <v>1530</v>
      </c>
      <c r="Q72" s="1" t="s">
        <v>1531</v>
      </c>
      <c r="R72" t="s">
        <v>1476</v>
      </c>
    </row>
    <row r="73" ht="16.25" spans="1:18">
      <c r="A73">
        <v>21.35</v>
      </c>
      <c r="B73" t="s">
        <v>1473</v>
      </c>
      <c r="C73">
        <v>137</v>
      </c>
      <c r="D73" t="s">
        <v>1291</v>
      </c>
      <c r="E73" t="s">
        <v>693</v>
      </c>
      <c r="F73" s="37" t="s">
        <v>1186</v>
      </c>
      <c r="G73" t="s">
        <v>1334</v>
      </c>
      <c r="H73" t="s">
        <v>18</v>
      </c>
      <c r="I73" s="37" t="s">
        <v>766</v>
      </c>
      <c r="J73" t="s">
        <v>1390</v>
      </c>
      <c r="K73" t="s">
        <v>44</v>
      </c>
      <c r="L73" s="37" t="s">
        <v>758</v>
      </c>
      <c r="M73" s="37" t="s">
        <v>1474</v>
      </c>
      <c r="N73" t="s">
        <v>1394</v>
      </c>
      <c r="O73" t="s">
        <v>244</v>
      </c>
      <c r="P73" s="1" t="s">
        <v>1514</v>
      </c>
      <c r="Q73" s="1" t="s">
        <v>1515</v>
      </c>
      <c r="R73" t="s">
        <v>1476</v>
      </c>
    </row>
    <row r="74" ht="16.25" spans="1:18">
      <c r="A74">
        <v>21.41</v>
      </c>
      <c r="B74" t="s">
        <v>1473</v>
      </c>
      <c r="C74">
        <v>99</v>
      </c>
      <c r="D74" t="s">
        <v>1291</v>
      </c>
      <c r="E74" t="s">
        <v>693</v>
      </c>
      <c r="F74" s="37" t="s">
        <v>1186</v>
      </c>
      <c r="G74" t="s">
        <v>1334</v>
      </c>
      <c r="H74" t="s">
        <v>18</v>
      </c>
      <c r="I74" s="37" t="s">
        <v>766</v>
      </c>
      <c r="J74" t="s">
        <v>1335</v>
      </c>
      <c r="K74" t="s">
        <v>60</v>
      </c>
      <c r="L74" s="37" t="s">
        <v>759</v>
      </c>
      <c r="M74" s="37" t="s">
        <v>1474</v>
      </c>
      <c r="N74" t="s">
        <v>1353</v>
      </c>
      <c r="O74" t="s">
        <v>247</v>
      </c>
      <c r="P74" s="1" t="s">
        <v>1532</v>
      </c>
      <c r="Q74" s="1" t="s">
        <v>1533</v>
      </c>
      <c r="R74" t="s">
        <v>1476</v>
      </c>
    </row>
    <row r="75" ht="16.25" spans="1:18">
      <c r="A75">
        <v>21.42</v>
      </c>
      <c r="B75" t="s">
        <v>1473</v>
      </c>
      <c r="C75">
        <v>100</v>
      </c>
      <c r="D75" t="s">
        <v>1291</v>
      </c>
      <c r="E75" t="s">
        <v>693</v>
      </c>
      <c r="F75" s="37" t="s">
        <v>1186</v>
      </c>
      <c r="G75" t="s">
        <v>1334</v>
      </c>
      <c r="H75" t="s">
        <v>18</v>
      </c>
      <c r="I75" s="37" t="s">
        <v>766</v>
      </c>
      <c r="J75" t="s">
        <v>1335</v>
      </c>
      <c r="K75" t="s">
        <v>60</v>
      </c>
      <c r="L75" s="37" t="s">
        <v>759</v>
      </c>
      <c r="M75" s="37" t="s">
        <v>1474</v>
      </c>
      <c r="N75" t="s">
        <v>1354</v>
      </c>
      <c r="O75" t="s">
        <v>250</v>
      </c>
      <c r="P75" s="1" t="s">
        <v>1534</v>
      </c>
      <c r="Q75" s="1" t="s">
        <v>1535</v>
      </c>
      <c r="R75" t="s">
        <v>1476</v>
      </c>
    </row>
    <row r="76" ht="16.25" spans="1:18">
      <c r="A76">
        <v>21.43</v>
      </c>
      <c r="B76" t="s">
        <v>1473</v>
      </c>
      <c r="C76">
        <v>101</v>
      </c>
      <c r="D76" t="s">
        <v>1291</v>
      </c>
      <c r="E76" t="s">
        <v>693</v>
      </c>
      <c r="F76" s="37" t="s">
        <v>1186</v>
      </c>
      <c r="G76" t="s">
        <v>1334</v>
      </c>
      <c r="H76" t="s">
        <v>18</v>
      </c>
      <c r="I76" s="37" t="s">
        <v>766</v>
      </c>
      <c r="J76" t="s">
        <v>1335</v>
      </c>
      <c r="K76" t="s">
        <v>60</v>
      </c>
      <c r="L76" s="37" t="s">
        <v>759</v>
      </c>
      <c r="M76" s="37" t="s">
        <v>1474</v>
      </c>
      <c r="N76" t="s">
        <v>1355</v>
      </c>
      <c r="O76" t="s">
        <v>253</v>
      </c>
      <c r="P76" s="1" t="s">
        <v>1536</v>
      </c>
      <c r="Q76" s="1" t="s">
        <v>1537</v>
      </c>
      <c r="R76" t="s">
        <v>1476</v>
      </c>
    </row>
    <row r="77" ht="16.25" spans="1:18">
      <c r="A77">
        <v>21.44</v>
      </c>
      <c r="B77" t="s">
        <v>1473</v>
      </c>
      <c r="C77">
        <v>102</v>
      </c>
      <c r="D77" t="s">
        <v>1291</v>
      </c>
      <c r="E77" t="s">
        <v>693</v>
      </c>
      <c r="F77" s="37" t="s">
        <v>1186</v>
      </c>
      <c r="G77" t="s">
        <v>1334</v>
      </c>
      <c r="H77" t="s">
        <v>18</v>
      </c>
      <c r="I77" s="37" t="s">
        <v>766</v>
      </c>
      <c r="J77" t="s">
        <v>1335</v>
      </c>
      <c r="K77" t="s">
        <v>60</v>
      </c>
      <c r="L77" s="37" t="s">
        <v>759</v>
      </c>
      <c r="M77" s="37" t="s">
        <v>1474</v>
      </c>
      <c r="N77" t="s">
        <v>1356</v>
      </c>
      <c r="O77" t="s">
        <v>256</v>
      </c>
      <c r="P77" s="1" t="s">
        <v>1538</v>
      </c>
      <c r="Q77" s="1" t="s">
        <v>1539</v>
      </c>
      <c r="R77" t="s">
        <v>1476</v>
      </c>
    </row>
    <row r="78" ht="16.25" spans="1:18">
      <c r="A78">
        <v>21.51</v>
      </c>
      <c r="B78" t="s">
        <v>1473</v>
      </c>
      <c r="C78">
        <v>116</v>
      </c>
      <c r="D78" t="s">
        <v>1291</v>
      </c>
      <c r="E78" t="s">
        <v>693</v>
      </c>
      <c r="F78" s="37" t="s">
        <v>1186</v>
      </c>
      <c r="G78" t="s">
        <v>1334</v>
      </c>
      <c r="H78" t="s">
        <v>18</v>
      </c>
      <c r="I78" s="37" t="s">
        <v>766</v>
      </c>
      <c r="J78" t="s">
        <v>1361</v>
      </c>
      <c r="K78" t="s">
        <v>94</v>
      </c>
      <c r="L78" s="37" t="s">
        <v>767</v>
      </c>
      <c r="M78" s="37" t="s">
        <v>1474</v>
      </c>
      <c r="N78" t="s">
        <v>1371</v>
      </c>
      <c r="O78" t="s">
        <v>259</v>
      </c>
      <c r="P78" s="1" t="s">
        <v>1540</v>
      </c>
      <c r="Q78" s="1" t="s">
        <v>1541</v>
      </c>
      <c r="R78" t="s">
        <v>1476</v>
      </c>
    </row>
    <row r="79" ht="16.25" spans="1:18">
      <c r="A79">
        <v>21.52</v>
      </c>
      <c r="B79" t="s">
        <v>1473</v>
      </c>
      <c r="C79">
        <v>122</v>
      </c>
      <c r="D79" t="s">
        <v>1291</v>
      </c>
      <c r="E79" t="s">
        <v>693</v>
      </c>
      <c r="F79" s="37" t="s">
        <v>1186</v>
      </c>
      <c r="G79" t="s">
        <v>1334</v>
      </c>
      <c r="H79" t="s">
        <v>18</v>
      </c>
      <c r="I79" s="37" t="s">
        <v>766</v>
      </c>
      <c r="J79" t="s">
        <v>1361</v>
      </c>
      <c r="K79" t="s">
        <v>94</v>
      </c>
      <c r="L79" s="37" t="s">
        <v>767</v>
      </c>
      <c r="M79" s="37" t="s">
        <v>1474</v>
      </c>
      <c r="N79" t="s">
        <v>1377</v>
      </c>
      <c r="O79" t="s">
        <v>262</v>
      </c>
      <c r="P79" s="1" t="s">
        <v>1542</v>
      </c>
      <c r="Q79" s="1" t="s">
        <v>1543</v>
      </c>
      <c r="R79" t="s">
        <v>1476</v>
      </c>
    </row>
    <row r="80" ht="16.25" spans="1:18">
      <c r="A80">
        <v>21.53</v>
      </c>
      <c r="B80" t="s">
        <v>1473</v>
      </c>
      <c r="C80">
        <v>123</v>
      </c>
      <c r="D80" t="s">
        <v>1291</v>
      </c>
      <c r="E80" t="s">
        <v>693</v>
      </c>
      <c r="F80" s="37" t="s">
        <v>1186</v>
      </c>
      <c r="G80" t="s">
        <v>1334</v>
      </c>
      <c r="H80" t="s">
        <v>18</v>
      </c>
      <c r="I80" s="37" t="s">
        <v>766</v>
      </c>
      <c r="J80" t="s">
        <v>1361</v>
      </c>
      <c r="K80" t="s">
        <v>94</v>
      </c>
      <c r="L80" s="37" t="s">
        <v>767</v>
      </c>
      <c r="M80" s="37" t="s">
        <v>1474</v>
      </c>
      <c r="N80" t="s">
        <v>1378</v>
      </c>
      <c r="O80" t="s">
        <v>265</v>
      </c>
      <c r="P80" s="1" t="s">
        <v>1544</v>
      </c>
      <c r="Q80" s="1" t="s">
        <v>1545</v>
      </c>
      <c r="R80" t="s">
        <v>1476</v>
      </c>
    </row>
    <row r="81" ht="16.25" spans="1:18">
      <c r="A81">
        <v>21.54</v>
      </c>
      <c r="B81" t="s">
        <v>1473</v>
      </c>
      <c r="C81">
        <v>124</v>
      </c>
      <c r="D81" t="s">
        <v>1291</v>
      </c>
      <c r="E81" t="s">
        <v>693</v>
      </c>
      <c r="F81" s="37" t="s">
        <v>1186</v>
      </c>
      <c r="G81" t="s">
        <v>1334</v>
      </c>
      <c r="H81" t="s">
        <v>18</v>
      </c>
      <c r="I81" s="37" t="s">
        <v>766</v>
      </c>
      <c r="J81" t="s">
        <v>1361</v>
      </c>
      <c r="K81" t="s">
        <v>94</v>
      </c>
      <c r="L81" s="37" t="s">
        <v>767</v>
      </c>
      <c r="M81" s="37" t="s">
        <v>1474</v>
      </c>
      <c r="N81" t="s">
        <v>1379</v>
      </c>
      <c r="O81" t="s">
        <v>268</v>
      </c>
      <c r="P81" s="1" t="s">
        <v>1546</v>
      </c>
      <c r="Q81" s="1" t="s">
        <v>1547</v>
      </c>
      <c r="R81" t="s">
        <v>1476</v>
      </c>
    </row>
    <row r="82" ht="16.25" spans="1:18">
      <c r="A82">
        <v>21.55</v>
      </c>
      <c r="B82" t="s">
        <v>1473</v>
      </c>
      <c r="C82">
        <v>125</v>
      </c>
      <c r="D82" t="s">
        <v>1291</v>
      </c>
      <c r="E82" t="s">
        <v>693</v>
      </c>
      <c r="F82" s="37" t="s">
        <v>1186</v>
      </c>
      <c r="G82" t="s">
        <v>1334</v>
      </c>
      <c r="H82" t="s">
        <v>18</v>
      </c>
      <c r="I82" s="37" t="s">
        <v>766</v>
      </c>
      <c r="J82" t="s">
        <v>1361</v>
      </c>
      <c r="K82" t="s">
        <v>94</v>
      </c>
      <c r="L82" s="37" t="s">
        <v>767</v>
      </c>
      <c r="M82" s="37" t="s">
        <v>1474</v>
      </c>
      <c r="N82" t="s">
        <v>1380</v>
      </c>
      <c r="O82" t="s">
        <v>271</v>
      </c>
      <c r="P82" s="1" t="s">
        <v>1548</v>
      </c>
      <c r="Q82" s="1" t="s">
        <v>1549</v>
      </c>
      <c r="R82" t="s">
        <v>1476</v>
      </c>
    </row>
    <row r="83" ht="16.25" spans="1:18">
      <c r="A83">
        <v>21.56</v>
      </c>
      <c r="B83" t="s">
        <v>1473</v>
      </c>
      <c r="C83">
        <v>126</v>
      </c>
      <c r="D83" t="s">
        <v>1291</v>
      </c>
      <c r="E83" t="s">
        <v>693</v>
      </c>
      <c r="F83" s="37" t="s">
        <v>1186</v>
      </c>
      <c r="G83" t="s">
        <v>1334</v>
      </c>
      <c r="H83" t="s">
        <v>18</v>
      </c>
      <c r="I83" s="37" t="s">
        <v>766</v>
      </c>
      <c r="J83" t="s">
        <v>1361</v>
      </c>
      <c r="K83" t="s">
        <v>94</v>
      </c>
      <c r="L83" s="37" t="s">
        <v>767</v>
      </c>
      <c r="M83" s="37" t="s">
        <v>1474</v>
      </c>
      <c r="N83" t="s">
        <v>1381</v>
      </c>
      <c r="O83" t="s">
        <v>274</v>
      </c>
      <c r="P83" s="1" t="s">
        <v>1550</v>
      </c>
      <c r="Q83" s="1" t="s">
        <v>1551</v>
      </c>
      <c r="R83" t="s">
        <v>1476</v>
      </c>
    </row>
    <row r="84" ht="16.25" spans="1:18">
      <c r="A84">
        <v>21.57</v>
      </c>
      <c r="B84" t="s">
        <v>1473</v>
      </c>
      <c r="C84">
        <v>127</v>
      </c>
      <c r="D84" t="s">
        <v>1291</v>
      </c>
      <c r="E84" t="s">
        <v>693</v>
      </c>
      <c r="F84" s="37" t="s">
        <v>1186</v>
      </c>
      <c r="G84" t="s">
        <v>1334</v>
      </c>
      <c r="H84" t="s">
        <v>18</v>
      </c>
      <c r="I84" s="37" t="s">
        <v>766</v>
      </c>
      <c r="J84" t="s">
        <v>1361</v>
      </c>
      <c r="K84" t="s">
        <v>94</v>
      </c>
      <c r="L84" s="37" t="s">
        <v>767</v>
      </c>
      <c r="M84" s="37" t="s">
        <v>1474</v>
      </c>
      <c r="N84" t="s">
        <v>1382</v>
      </c>
      <c r="O84" t="s">
        <v>277</v>
      </c>
      <c r="P84" s="1" t="s">
        <v>1552</v>
      </c>
      <c r="Q84" s="1" t="s">
        <v>1553</v>
      </c>
      <c r="R84" t="s">
        <v>1476</v>
      </c>
    </row>
    <row r="85" ht="16.25" spans="1:18">
      <c r="A85">
        <v>21.58</v>
      </c>
      <c r="B85" t="s">
        <v>1473</v>
      </c>
      <c r="C85">
        <v>128</v>
      </c>
      <c r="D85" t="s">
        <v>1291</v>
      </c>
      <c r="E85" t="s">
        <v>693</v>
      </c>
      <c r="F85" s="37" t="s">
        <v>1186</v>
      </c>
      <c r="G85" t="s">
        <v>1334</v>
      </c>
      <c r="H85" t="s">
        <v>18</v>
      </c>
      <c r="I85" s="37" t="s">
        <v>766</v>
      </c>
      <c r="J85" t="s">
        <v>1361</v>
      </c>
      <c r="K85" t="s">
        <v>94</v>
      </c>
      <c r="L85" s="37" t="s">
        <v>767</v>
      </c>
      <c r="M85" s="37" t="s">
        <v>1474</v>
      </c>
      <c r="N85" t="s">
        <v>1383</v>
      </c>
      <c r="O85" t="s">
        <v>280</v>
      </c>
      <c r="P85" s="1" t="s">
        <v>1554</v>
      </c>
      <c r="Q85" s="1" t="s">
        <v>1555</v>
      </c>
      <c r="R85" t="s">
        <v>1476</v>
      </c>
    </row>
    <row r="86" ht="16.25" spans="1:18">
      <c r="A86">
        <v>21.581</v>
      </c>
      <c r="B86" t="s">
        <v>1473</v>
      </c>
      <c r="C86">
        <v>129</v>
      </c>
      <c r="D86" t="s">
        <v>1291</v>
      </c>
      <c r="E86" t="s">
        <v>693</v>
      </c>
      <c r="F86" s="37" t="s">
        <v>1186</v>
      </c>
      <c r="G86" t="s">
        <v>1334</v>
      </c>
      <c r="H86" t="s">
        <v>18</v>
      </c>
      <c r="I86" s="37" t="s">
        <v>766</v>
      </c>
      <c r="J86" t="s">
        <v>1361</v>
      </c>
      <c r="K86" t="s">
        <v>94</v>
      </c>
      <c r="L86" s="37" t="s">
        <v>767</v>
      </c>
      <c r="M86" s="37" t="s">
        <v>1474</v>
      </c>
      <c r="N86" t="s">
        <v>1384</v>
      </c>
      <c r="O86" t="s">
        <v>283</v>
      </c>
      <c r="P86" s="1" t="s">
        <v>1556</v>
      </c>
      <c r="Q86" s="1" t="s">
        <v>1557</v>
      </c>
      <c r="R86" t="s">
        <v>1476</v>
      </c>
    </row>
    <row r="87" ht="16.25" spans="1:18">
      <c r="A87">
        <v>21.582</v>
      </c>
      <c r="B87" t="s">
        <v>1473</v>
      </c>
      <c r="C87">
        <v>106</v>
      </c>
      <c r="D87" t="s">
        <v>1291</v>
      </c>
      <c r="E87" t="s">
        <v>693</v>
      </c>
      <c r="F87" s="37" t="s">
        <v>1186</v>
      </c>
      <c r="G87" t="s">
        <v>1334</v>
      </c>
      <c r="H87" t="s">
        <v>18</v>
      </c>
      <c r="I87" s="37" t="s">
        <v>766</v>
      </c>
      <c r="J87" t="s">
        <v>1361</v>
      </c>
      <c r="K87" t="s">
        <v>94</v>
      </c>
      <c r="L87" s="37" t="s">
        <v>767</v>
      </c>
      <c r="M87" s="37" t="s">
        <v>1474</v>
      </c>
      <c r="N87" t="s">
        <v>1360</v>
      </c>
      <c r="O87" t="s">
        <v>286</v>
      </c>
      <c r="P87" s="1" t="s">
        <v>1558</v>
      </c>
      <c r="Q87" s="1" t="s">
        <v>1559</v>
      </c>
      <c r="R87" t="s">
        <v>1476</v>
      </c>
    </row>
    <row r="88" ht="16.25" spans="1:18">
      <c r="A88">
        <v>21.583</v>
      </c>
      <c r="B88" t="s">
        <v>1473</v>
      </c>
      <c r="C88">
        <v>107</v>
      </c>
      <c r="D88" t="s">
        <v>1291</v>
      </c>
      <c r="E88" t="s">
        <v>693</v>
      </c>
      <c r="F88" s="37" t="s">
        <v>1186</v>
      </c>
      <c r="G88" t="s">
        <v>1334</v>
      </c>
      <c r="H88" t="s">
        <v>18</v>
      </c>
      <c r="I88" s="37" t="s">
        <v>766</v>
      </c>
      <c r="J88" t="s">
        <v>1361</v>
      </c>
      <c r="K88" t="s">
        <v>94</v>
      </c>
      <c r="L88" s="37" t="s">
        <v>767</v>
      </c>
      <c r="M88" s="37" t="s">
        <v>1474</v>
      </c>
      <c r="N88" t="s">
        <v>1362</v>
      </c>
      <c r="O88" t="s">
        <v>289</v>
      </c>
      <c r="P88" s="1" t="s">
        <v>1560</v>
      </c>
      <c r="Q88" s="1" t="s">
        <v>1561</v>
      </c>
      <c r="R88" t="s">
        <v>1476</v>
      </c>
    </row>
    <row r="89" ht="16.25" spans="1:18">
      <c r="A89">
        <v>21.584</v>
      </c>
      <c r="B89" t="s">
        <v>1473</v>
      </c>
      <c r="C89">
        <v>108</v>
      </c>
      <c r="D89" t="s">
        <v>1291</v>
      </c>
      <c r="E89" t="s">
        <v>693</v>
      </c>
      <c r="F89" s="37" t="s">
        <v>1186</v>
      </c>
      <c r="G89" t="s">
        <v>1334</v>
      </c>
      <c r="H89" t="s">
        <v>18</v>
      </c>
      <c r="I89" s="37" t="s">
        <v>766</v>
      </c>
      <c r="J89" t="s">
        <v>1361</v>
      </c>
      <c r="K89" t="s">
        <v>94</v>
      </c>
      <c r="L89" s="37" t="s">
        <v>767</v>
      </c>
      <c r="M89" s="37" t="s">
        <v>1474</v>
      </c>
      <c r="N89" t="s">
        <v>1363</v>
      </c>
      <c r="O89" t="s">
        <v>292</v>
      </c>
      <c r="P89" s="1" t="s">
        <v>1562</v>
      </c>
      <c r="Q89" s="1" t="s">
        <v>1563</v>
      </c>
      <c r="R89" t="s">
        <v>1476</v>
      </c>
    </row>
    <row r="90" ht="16.25" spans="1:18">
      <c r="A90">
        <v>21.585</v>
      </c>
      <c r="B90" t="s">
        <v>1473</v>
      </c>
      <c r="C90">
        <v>109</v>
      </c>
      <c r="D90" t="s">
        <v>1291</v>
      </c>
      <c r="E90" t="s">
        <v>693</v>
      </c>
      <c r="F90" s="37" t="s">
        <v>1186</v>
      </c>
      <c r="G90" t="s">
        <v>1334</v>
      </c>
      <c r="H90" t="s">
        <v>18</v>
      </c>
      <c r="I90" s="37" t="s">
        <v>766</v>
      </c>
      <c r="J90" t="s">
        <v>1361</v>
      </c>
      <c r="K90" t="s">
        <v>94</v>
      </c>
      <c r="L90" s="37" t="s">
        <v>767</v>
      </c>
      <c r="M90" s="37" t="s">
        <v>1474</v>
      </c>
      <c r="N90" t="s">
        <v>1364</v>
      </c>
      <c r="O90" t="s">
        <v>295</v>
      </c>
      <c r="P90" s="1" t="s">
        <v>1564</v>
      </c>
      <c r="Q90" s="1" t="s">
        <v>1565</v>
      </c>
      <c r="R90" t="s">
        <v>1476</v>
      </c>
    </row>
    <row r="91" ht="16.25" spans="1:18">
      <c r="A91">
        <v>21.586</v>
      </c>
      <c r="B91" t="s">
        <v>1473</v>
      </c>
      <c r="C91">
        <v>110</v>
      </c>
      <c r="D91" t="s">
        <v>1291</v>
      </c>
      <c r="E91" t="s">
        <v>693</v>
      </c>
      <c r="F91" s="37" t="s">
        <v>1186</v>
      </c>
      <c r="G91" t="s">
        <v>1334</v>
      </c>
      <c r="H91" t="s">
        <v>18</v>
      </c>
      <c r="I91" s="37" t="s">
        <v>766</v>
      </c>
      <c r="J91" t="s">
        <v>1361</v>
      </c>
      <c r="K91" t="s">
        <v>94</v>
      </c>
      <c r="L91" s="37" t="s">
        <v>767</v>
      </c>
      <c r="M91" s="37" t="s">
        <v>1474</v>
      </c>
      <c r="N91" t="s">
        <v>1365</v>
      </c>
      <c r="O91" t="s">
        <v>298</v>
      </c>
      <c r="P91" s="1" t="s">
        <v>1566</v>
      </c>
      <c r="Q91" s="1" t="s">
        <v>1567</v>
      </c>
      <c r="R91" t="s">
        <v>1476</v>
      </c>
    </row>
    <row r="92" ht="16.25" spans="1:18">
      <c r="A92">
        <v>21.587</v>
      </c>
      <c r="B92" t="s">
        <v>1473</v>
      </c>
      <c r="C92">
        <v>111</v>
      </c>
      <c r="D92" t="s">
        <v>1291</v>
      </c>
      <c r="E92" t="s">
        <v>693</v>
      </c>
      <c r="F92" s="37" t="s">
        <v>1186</v>
      </c>
      <c r="G92" t="s">
        <v>1334</v>
      </c>
      <c r="H92" t="s">
        <v>18</v>
      </c>
      <c r="I92" s="37" t="s">
        <v>766</v>
      </c>
      <c r="J92" t="s">
        <v>1361</v>
      </c>
      <c r="K92" t="s">
        <v>94</v>
      </c>
      <c r="L92" s="37" t="s">
        <v>767</v>
      </c>
      <c r="M92" s="37" t="s">
        <v>1474</v>
      </c>
      <c r="N92" t="s">
        <v>1366</v>
      </c>
      <c r="O92" t="s">
        <v>301</v>
      </c>
      <c r="P92" s="1" t="s">
        <v>1568</v>
      </c>
      <c r="Q92" s="1" t="s">
        <v>1569</v>
      </c>
      <c r="R92" t="s">
        <v>1476</v>
      </c>
    </row>
    <row r="93" ht="16.25" spans="1:18">
      <c r="A93">
        <v>21.588</v>
      </c>
      <c r="B93" t="s">
        <v>1473</v>
      </c>
      <c r="C93">
        <v>112</v>
      </c>
      <c r="D93" t="s">
        <v>1291</v>
      </c>
      <c r="E93" t="s">
        <v>693</v>
      </c>
      <c r="F93" s="37" t="s">
        <v>1186</v>
      </c>
      <c r="G93" t="s">
        <v>1334</v>
      </c>
      <c r="H93" t="s">
        <v>18</v>
      </c>
      <c r="I93" s="37" t="s">
        <v>766</v>
      </c>
      <c r="J93" t="s">
        <v>1361</v>
      </c>
      <c r="K93" t="s">
        <v>94</v>
      </c>
      <c r="L93" s="37" t="s">
        <v>767</v>
      </c>
      <c r="M93" s="37" t="s">
        <v>1474</v>
      </c>
      <c r="N93" t="s">
        <v>1367</v>
      </c>
      <c r="O93" t="s">
        <v>304</v>
      </c>
      <c r="P93" s="1" t="s">
        <v>1570</v>
      </c>
      <c r="Q93" s="1" t="s">
        <v>1571</v>
      </c>
      <c r="R93" t="s">
        <v>1476</v>
      </c>
    </row>
    <row r="94" ht="16.25" spans="1:18">
      <c r="A94">
        <v>21.589</v>
      </c>
      <c r="B94" t="s">
        <v>1473</v>
      </c>
      <c r="C94">
        <v>113</v>
      </c>
      <c r="D94" t="s">
        <v>1291</v>
      </c>
      <c r="E94" t="s">
        <v>693</v>
      </c>
      <c r="F94" s="37" t="s">
        <v>1186</v>
      </c>
      <c r="G94" t="s">
        <v>1334</v>
      </c>
      <c r="H94" t="s">
        <v>18</v>
      </c>
      <c r="I94" s="37" t="s">
        <v>766</v>
      </c>
      <c r="J94" t="s">
        <v>1361</v>
      </c>
      <c r="K94" t="s">
        <v>94</v>
      </c>
      <c r="L94" s="37" t="s">
        <v>767</v>
      </c>
      <c r="M94" s="37" t="s">
        <v>1474</v>
      </c>
      <c r="N94" t="s">
        <v>1368</v>
      </c>
      <c r="O94" t="s">
        <v>307</v>
      </c>
      <c r="P94" s="1" t="s">
        <v>1572</v>
      </c>
      <c r="Q94" s="1" t="s">
        <v>1573</v>
      </c>
      <c r="R94" t="s">
        <v>1476</v>
      </c>
    </row>
    <row r="95" ht="16.25" spans="1:18">
      <c r="A95">
        <v>21.59</v>
      </c>
      <c r="B95" t="s">
        <v>1473</v>
      </c>
      <c r="C95">
        <v>114</v>
      </c>
      <c r="D95" t="s">
        <v>1291</v>
      </c>
      <c r="E95" t="s">
        <v>693</v>
      </c>
      <c r="F95" s="37" t="s">
        <v>1186</v>
      </c>
      <c r="G95" t="s">
        <v>1334</v>
      </c>
      <c r="H95" t="s">
        <v>18</v>
      </c>
      <c r="I95" s="37" t="s">
        <v>766</v>
      </c>
      <c r="J95" t="s">
        <v>1361</v>
      </c>
      <c r="K95" t="s">
        <v>94</v>
      </c>
      <c r="L95" s="37" t="s">
        <v>767</v>
      </c>
      <c r="M95" s="37" t="s">
        <v>1474</v>
      </c>
      <c r="N95" t="s">
        <v>1369</v>
      </c>
      <c r="O95" t="s">
        <v>310</v>
      </c>
      <c r="P95" s="1" t="s">
        <v>1574</v>
      </c>
      <c r="Q95" s="1" t="s">
        <v>1575</v>
      </c>
      <c r="R95" t="s">
        <v>1476</v>
      </c>
    </row>
    <row r="96" ht="16.25" spans="1:18">
      <c r="A96">
        <v>21.591</v>
      </c>
      <c r="B96" t="s">
        <v>1473</v>
      </c>
      <c r="C96">
        <v>115</v>
      </c>
      <c r="D96" t="s">
        <v>1291</v>
      </c>
      <c r="E96" t="s">
        <v>693</v>
      </c>
      <c r="F96" s="37" t="s">
        <v>1186</v>
      </c>
      <c r="G96" t="s">
        <v>1334</v>
      </c>
      <c r="H96" t="s">
        <v>18</v>
      </c>
      <c r="I96" s="37" t="s">
        <v>766</v>
      </c>
      <c r="J96" t="s">
        <v>1361</v>
      </c>
      <c r="K96" t="s">
        <v>94</v>
      </c>
      <c r="L96" s="37" t="s">
        <v>767</v>
      </c>
      <c r="M96" s="37" t="s">
        <v>1474</v>
      </c>
      <c r="N96" t="s">
        <v>1370</v>
      </c>
      <c r="O96" t="s">
        <v>313</v>
      </c>
      <c r="P96" s="1" t="s">
        <v>1576</v>
      </c>
      <c r="Q96" s="1" t="s">
        <v>1577</v>
      </c>
      <c r="R96" t="s">
        <v>1476</v>
      </c>
    </row>
    <row r="97" ht="16.25" spans="1:18">
      <c r="A97">
        <v>21.592</v>
      </c>
      <c r="B97" t="s">
        <v>1473</v>
      </c>
      <c r="C97">
        <v>117</v>
      </c>
      <c r="D97" t="s">
        <v>1291</v>
      </c>
      <c r="E97" t="s">
        <v>693</v>
      </c>
      <c r="F97" s="37" t="s">
        <v>1186</v>
      </c>
      <c r="G97" t="s">
        <v>1334</v>
      </c>
      <c r="H97" t="s">
        <v>18</v>
      </c>
      <c r="I97" s="37" t="s">
        <v>766</v>
      </c>
      <c r="J97" t="s">
        <v>1361</v>
      </c>
      <c r="K97" t="s">
        <v>94</v>
      </c>
      <c r="L97" s="37" t="s">
        <v>767</v>
      </c>
      <c r="M97" s="37" t="s">
        <v>1474</v>
      </c>
      <c r="N97" t="s">
        <v>1372</v>
      </c>
      <c r="O97" t="s">
        <v>316</v>
      </c>
      <c r="P97" s="1" t="s">
        <v>1578</v>
      </c>
      <c r="Q97" s="1" t="s">
        <v>1579</v>
      </c>
      <c r="R97" t="s">
        <v>1476</v>
      </c>
    </row>
    <row r="98" ht="16.25" spans="1:18">
      <c r="A98">
        <v>21.593</v>
      </c>
      <c r="B98" t="s">
        <v>1473</v>
      </c>
      <c r="C98">
        <v>118</v>
      </c>
      <c r="D98" t="s">
        <v>1291</v>
      </c>
      <c r="E98" t="s">
        <v>693</v>
      </c>
      <c r="F98" s="37" t="s">
        <v>1186</v>
      </c>
      <c r="G98" t="s">
        <v>1334</v>
      </c>
      <c r="H98" t="s">
        <v>18</v>
      </c>
      <c r="I98" s="37" t="s">
        <v>766</v>
      </c>
      <c r="J98" t="s">
        <v>1361</v>
      </c>
      <c r="K98" t="s">
        <v>94</v>
      </c>
      <c r="L98" s="37" t="s">
        <v>767</v>
      </c>
      <c r="M98" s="37" t="s">
        <v>1474</v>
      </c>
      <c r="N98" t="s">
        <v>1373</v>
      </c>
      <c r="O98" t="s">
        <v>319</v>
      </c>
      <c r="P98" s="1" t="s">
        <v>1580</v>
      </c>
      <c r="Q98" s="1" t="s">
        <v>1581</v>
      </c>
      <c r="R98" t="s">
        <v>1476</v>
      </c>
    </row>
    <row r="99" ht="16.25" spans="1:18">
      <c r="A99">
        <v>21.594</v>
      </c>
      <c r="B99" t="s">
        <v>1473</v>
      </c>
      <c r="C99">
        <v>119</v>
      </c>
      <c r="D99" t="s">
        <v>1291</v>
      </c>
      <c r="E99" t="s">
        <v>693</v>
      </c>
      <c r="F99" s="37" t="s">
        <v>1186</v>
      </c>
      <c r="G99" t="s">
        <v>1334</v>
      </c>
      <c r="H99" t="s">
        <v>18</v>
      </c>
      <c r="I99" s="37" t="s">
        <v>766</v>
      </c>
      <c r="J99" t="s">
        <v>1361</v>
      </c>
      <c r="K99" t="s">
        <v>94</v>
      </c>
      <c r="L99" s="37" t="s">
        <v>767</v>
      </c>
      <c r="M99" s="37" t="s">
        <v>1474</v>
      </c>
      <c r="N99" t="s">
        <v>1374</v>
      </c>
      <c r="O99" t="s">
        <v>322</v>
      </c>
      <c r="P99" s="1" t="s">
        <v>1582</v>
      </c>
      <c r="Q99" s="1" t="s">
        <v>1583</v>
      </c>
      <c r="R99" t="s">
        <v>1476</v>
      </c>
    </row>
    <row r="100" ht="16.25" spans="1:18">
      <c r="A100">
        <v>21.595</v>
      </c>
      <c r="B100" t="s">
        <v>1473</v>
      </c>
      <c r="C100">
        <v>120</v>
      </c>
      <c r="D100" t="s">
        <v>1291</v>
      </c>
      <c r="E100" t="s">
        <v>693</v>
      </c>
      <c r="F100" s="37" t="s">
        <v>1186</v>
      </c>
      <c r="G100" t="s">
        <v>1334</v>
      </c>
      <c r="H100" t="s">
        <v>18</v>
      </c>
      <c r="I100" s="37" t="s">
        <v>766</v>
      </c>
      <c r="J100" t="s">
        <v>1361</v>
      </c>
      <c r="K100" t="s">
        <v>94</v>
      </c>
      <c r="L100" s="37" t="s">
        <v>767</v>
      </c>
      <c r="M100" s="37" t="s">
        <v>1474</v>
      </c>
      <c r="N100" t="s">
        <v>1375</v>
      </c>
      <c r="O100" t="s">
        <v>325</v>
      </c>
      <c r="P100" s="1" t="s">
        <v>1584</v>
      </c>
      <c r="Q100" s="1" t="s">
        <v>1585</v>
      </c>
      <c r="R100" t="s">
        <v>1476</v>
      </c>
    </row>
    <row r="101" ht="16.25" spans="1:18">
      <c r="A101">
        <v>21.596</v>
      </c>
      <c r="B101" t="s">
        <v>1473</v>
      </c>
      <c r="C101">
        <v>121</v>
      </c>
      <c r="D101" t="s">
        <v>1291</v>
      </c>
      <c r="E101" t="s">
        <v>693</v>
      </c>
      <c r="F101" s="37" t="s">
        <v>1186</v>
      </c>
      <c r="G101" t="s">
        <v>1334</v>
      </c>
      <c r="H101" t="s">
        <v>18</v>
      </c>
      <c r="I101" s="37" t="s">
        <v>766</v>
      </c>
      <c r="J101" t="s">
        <v>1361</v>
      </c>
      <c r="K101" t="s">
        <v>94</v>
      </c>
      <c r="L101" s="37" t="s">
        <v>767</v>
      </c>
      <c r="M101" s="37" t="s">
        <v>1474</v>
      </c>
      <c r="N101" t="s">
        <v>1376</v>
      </c>
      <c r="O101" t="s">
        <v>328</v>
      </c>
      <c r="P101" s="1" t="s">
        <v>1586</v>
      </c>
      <c r="Q101" s="1" t="s">
        <v>1587</v>
      </c>
      <c r="R101" t="s">
        <v>1476</v>
      </c>
    </row>
    <row r="102" ht="16.25" spans="1:18">
      <c r="A102">
        <v>22.11</v>
      </c>
      <c r="B102" t="s">
        <v>1473</v>
      </c>
      <c r="C102">
        <v>138</v>
      </c>
      <c r="D102" t="s">
        <v>1291</v>
      </c>
      <c r="E102" t="s">
        <v>693</v>
      </c>
      <c r="F102" s="37" t="s">
        <v>1186</v>
      </c>
      <c r="G102" t="s">
        <v>1396</v>
      </c>
      <c r="H102" t="s">
        <v>158</v>
      </c>
      <c r="I102" s="37" t="s">
        <v>760</v>
      </c>
      <c r="M102" s="37" t="s">
        <v>1474</v>
      </c>
      <c r="N102" t="s">
        <v>1395</v>
      </c>
      <c r="O102" t="s">
        <v>331</v>
      </c>
      <c r="P102" s="1" t="s">
        <v>1588</v>
      </c>
      <c r="Q102" s="1" t="s">
        <v>1589</v>
      </c>
      <c r="R102" t="s">
        <v>1476</v>
      </c>
    </row>
    <row r="103" ht="16.25" spans="1:18">
      <c r="A103">
        <v>22.12</v>
      </c>
      <c r="B103" t="s">
        <v>1473</v>
      </c>
      <c r="C103">
        <v>139</v>
      </c>
      <c r="D103" t="s">
        <v>1291</v>
      </c>
      <c r="E103" t="s">
        <v>693</v>
      </c>
      <c r="F103" s="37" t="s">
        <v>1186</v>
      </c>
      <c r="G103" t="s">
        <v>1396</v>
      </c>
      <c r="H103" t="s">
        <v>158</v>
      </c>
      <c r="I103" s="37" t="s">
        <v>760</v>
      </c>
      <c r="M103" s="37" t="s">
        <v>1474</v>
      </c>
      <c r="N103" t="s">
        <v>1397</v>
      </c>
      <c r="O103" t="s">
        <v>334</v>
      </c>
      <c r="P103" s="1" t="s">
        <v>1590</v>
      </c>
      <c r="Q103" s="1" t="s">
        <v>1591</v>
      </c>
      <c r="R103" t="s">
        <v>1476</v>
      </c>
    </row>
    <row r="104" ht="16.25" spans="1:18">
      <c r="A104">
        <v>22.21</v>
      </c>
      <c r="B104" t="s">
        <v>1473</v>
      </c>
      <c r="C104">
        <v>140</v>
      </c>
      <c r="D104" t="s">
        <v>1291</v>
      </c>
      <c r="E104" t="s">
        <v>693</v>
      </c>
      <c r="F104" s="37" t="s">
        <v>1186</v>
      </c>
      <c r="G104" t="s">
        <v>1396</v>
      </c>
      <c r="H104" t="s">
        <v>158</v>
      </c>
      <c r="I104" s="37" t="s">
        <v>760</v>
      </c>
      <c r="M104" s="37" t="s">
        <v>1474</v>
      </c>
      <c r="N104" t="s">
        <v>1394</v>
      </c>
      <c r="O104" t="s">
        <v>244</v>
      </c>
      <c r="P104" s="1" t="s">
        <v>1592</v>
      </c>
      <c r="Q104" s="1" t="s">
        <v>1593</v>
      </c>
      <c r="R104" t="s">
        <v>1476</v>
      </c>
    </row>
    <row r="105" ht="16.25" spans="1:18">
      <c r="A105">
        <v>22.22</v>
      </c>
      <c r="B105" t="s">
        <v>1473</v>
      </c>
      <c r="C105">
        <v>141</v>
      </c>
      <c r="D105" t="s">
        <v>1291</v>
      </c>
      <c r="E105" t="s">
        <v>693</v>
      </c>
      <c r="F105" s="37" t="s">
        <v>1186</v>
      </c>
      <c r="G105" t="s">
        <v>1396</v>
      </c>
      <c r="H105" t="s">
        <v>158</v>
      </c>
      <c r="I105" s="37" t="s">
        <v>760</v>
      </c>
      <c r="M105" s="37" t="s">
        <v>1474</v>
      </c>
      <c r="N105" t="s">
        <v>1398</v>
      </c>
      <c r="O105" t="s">
        <v>339</v>
      </c>
      <c r="P105" s="1" t="s">
        <v>1594</v>
      </c>
      <c r="Q105" s="1" t="s">
        <v>1595</v>
      </c>
      <c r="R105" t="s">
        <v>1476</v>
      </c>
    </row>
    <row r="106" ht="16.25" spans="1:18">
      <c r="A106">
        <v>22.31</v>
      </c>
      <c r="B106" t="s">
        <v>1473</v>
      </c>
      <c r="C106">
        <v>142</v>
      </c>
      <c r="D106" t="s">
        <v>1291</v>
      </c>
      <c r="E106" t="s">
        <v>693</v>
      </c>
      <c r="F106" s="37" t="s">
        <v>1186</v>
      </c>
      <c r="G106" t="s">
        <v>1396</v>
      </c>
      <c r="H106" t="s">
        <v>158</v>
      </c>
      <c r="I106" s="37" t="s">
        <v>760</v>
      </c>
      <c r="M106" s="37" t="s">
        <v>1474</v>
      </c>
      <c r="N106" t="s">
        <v>1399</v>
      </c>
      <c r="O106" t="s">
        <v>342</v>
      </c>
      <c r="P106" s="1" t="s">
        <v>1596</v>
      </c>
      <c r="Q106" s="1" t="s">
        <v>1597</v>
      </c>
      <c r="R106" t="s">
        <v>1476</v>
      </c>
    </row>
    <row r="107" ht="27.45" spans="1:18">
      <c r="A107">
        <v>23.1</v>
      </c>
      <c r="B107" t="s">
        <v>1473</v>
      </c>
      <c r="C107">
        <v>96</v>
      </c>
      <c r="D107" t="s">
        <v>1291</v>
      </c>
      <c r="E107" t="s">
        <v>693</v>
      </c>
      <c r="F107" s="37" t="s">
        <v>1186</v>
      </c>
      <c r="G107" t="s">
        <v>1320</v>
      </c>
      <c r="H107" t="s">
        <v>174</v>
      </c>
      <c r="I107" s="37" t="s">
        <v>731</v>
      </c>
      <c r="M107" s="37" t="s">
        <v>1474</v>
      </c>
      <c r="N107" t="s">
        <v>1350</v>
      </c>
      <c r="O107" t="s">
        <v>345</v>
      </c>
      <c r="P107" s="1" t="s">
        <v>1598</v>
      </c>
      <c r="Q107" s="1" t="s">
        <v>1599</v>
      </c>
      <c r="R107" t="s">
        <v>1476</v>
      </c>
    </row>
    <row r="108" ht="27.45" spans="1:18">
      <c r="A108">
        <v>23.2</v>
      </c>
      <c r="B108" t="s">
        <v>1473</v>
      </c>
      <c r="C108">
        <v>97</v>
      </c>
      <c r="D108" t="s">
        <v>1291</v>
      </c>
      <c r="E108" t="s">
        <v>693</v>
      </c>
      <c r="F108" s="37" t="s">
        <v>1186</v>
      </c>
      <c r="G108" t="s">
        <v>1320</v>
      </c>
      <c r="H108" t="s">
        <v>174</v>
      </c>
      <c r="I108" s="37" t="s">
        <v>731</v>
      </c>
      <c r="M108" s="37" t="s">
        <v>1474</v>
      </c>
      <c r="N108" t="s">
        <v>1351</v>
      </c>
      <c r="O108" t="s">
        <v>348</v>
      </c>
      <c r="P108" s="1" t="s">
        <v>1600</v>
      </c>
      <c r="Q108" s="1" t="s">
        <v>1601</v>
      </c>
      <c r="R108" t="s">
        <v>1476</v>
      </c>
    </row>
    <row r="109" ht="27.45" spans="1:18">
      <c r="A109">
        <v>23.3</v>
      </c>
      <c r="B109" t="s">
        <v>1473</v>
      </c>
      <c r="C109">
        <v>98</v>
      </c>
      <c r="D109" t="s">
        <v>1291</v>
      </c>
      <c r="E109" t="s">
        <v>693</v>
      </c>
      <c r="F109" s="37" t="s">
        <v>1186</v>
      </c>
      <c r="G109" t="s">
        <v>1320</v>
      </c>
      <c r="H109" t="s">
        <v>174</v>
      </c>
      <c r="I109" s="37" t="s">
        <v>731</v>
      </c>
      <c r="M109" s="37" t="s">
        <v>1474</v>
      </c>
      <c r="N109" t="s">
        <v>1352</v>
      </c>
      <c r="O109" t="s">
        <v>351</v>
      </c>
      <c r="P109" s="1" t="s">
        <v>1602</v>
      </c>
      <c r="Q109" s="1" t="s">
        <v>1202</v>
      </c>
      <c r="R109" t="s">
        <v>1476</v>
      </c>
    </row>
    <row r="110" ht="16.25" spans="1:18">
      <c r="A110">
        <v>31.11</v>
      </c>
      <c r="B110" t="s">
        <v>1473</v>
      </c>
      <c r="C110">
        <v>185</v>
      </c>
      <c r="D110" t="s">
        <v>1430</v>
      </c>
      <c r="E110" t="s">
        <v>694</v>
      </c>
      <c r="F110" s="37" t="s">
        <v>1224</v>
      </c>
      <c r="G110" t="s">
        <v>1334</v>
      </c>
      <c r="H110" t="s">
        <v>18</v>
      </c>
      <c r="I110" s="37" t="s">
        <v>766</v>
      </c>
      <c r="J110" t="s">
        <v>1347</v>
      </c>
      <c r="K110" t="s">
        <v>22</v>
      </c>
      <c r="L110" s="37" t="s">
        <v>755</v>
      </c>
      <c r="M110" s="37" t="s">
        <v>1474</v>
      </c>
      <c r="N110" t="s">
        <v>1443</v>
      </c>
      <c r="O110" t="s">
        <v>355</v>
      </c>
      <c r="P110" s="1" t="s">
        <v>1603</v>
      </c>
      <c r="Q110" s="1" t="s">
        <v>1604</v>
      </c>
      <c r="R110" t="s">
        <v>1476</v>
      </c>
    </row>
    <row r="111" ht="16.25" spans="1:18">
      <c r="A111">
        <v>31.12</v>
      </c>
      <c r="B111" t="s">
        <v>1473</v>
      </c>
      <c r="C111">
        <v>186</v>
      </c>
      <c r="D111" t="s">
        <v>1430</v>
      </c>
      <c r="E111" t="s">
        <v>694</v>
      </c>
      <c r="F111" s="37" t="s">
        <v>1224</v>
      </c>
      <c r="G111" t="s">
        <v>1334</v>
      </c>
      <c r="H111" t="s">
        <v>18</v>
      </c>
      <c r="I111" s="37" t="s">
        <v>766</v>
      </c>
      <c r="J111" t="s">
        <v>1347</v>
      </c>
      <c r="K111" t="s">
        <v>22</v>
      </c>
      <c r="L111" s="37" t="s">
        <v>755</v>
      </c>
      <c r="M111" s="37" t="s">
        <v>1474</v>
      </c>
      <c r="N111" t="s">
        <v>1444</v>
      </c>
      <c r="O111" t="s">
        <v>359</v>
      </c>
      <c r="P111" s="1" t="s">
        <v>1605</v>
      </c>
      <c r="Q111" s="1" t="s">
        <v>1606</v>
      </c>
      <c r="R111" t="s">
        <v>1476</v>
      </c>
    </row>
    <row r="112" ht="16.25" spans="1:18">
      <c r="A112">
        <v>31.13</v>
      </c>
      <c r="B112" t="s">
        <v>1473</v>
      </c>
      <c r="C112">
        <v>187</v>
      </c>
      <c r="D112" t="s">
        <v>1430</v>
      </c>
      <c r="E112" t="s">
        <v>694</v>
      </c>
      <c r="F112" s="37" t="s">
        <v>1224</v>
      </c>
      <c r="G112" t="s">
        <v>1334</v>
      </c>
      <c r="H112" t="s">
        <v>18</v>
      </c>
      <c r="I112" s="37" t="s">
        <v>766</v>
      </c>
      <c r="J112" t="s">
        <v>1347</v>
      </c>
      <c r="K112" t="s">
        <v>22</v>
      </c>
      <c r="L112" s="37" t="s">
        <v>755</v>
      </c>
      <c r="M112" s="37" t="s">
        <v>1474</v>
      </c>
      <c r="N112" t="s">
        <v>1445</v>
      </c>
      <c r="O112" t="s">
        <v>362</v>
      </c>
      <c r="P112" s="1" t="s">
        <v>1607</v>
      </c>
      <c r="Q112" s="1" t="s">
        <v>1608</v>
      </c>
      <c r="R112" t="s">
        <v>1476</v>
      </c>
    </row>
    <row r="113" ht="16.25" spans="1:18">
      <c r="A113">
        <v>31.14</v>
      </c>
      <c r="B113" t="s">
        <v>1473</v>
      </c>
      <c r="C113">
        <v>188</v>
      </c>
      <c r="D113" t="s">
        <v>1430</v>
      </c>
      <c r="E113" t="s">
        <v>694</v>
      </c>
      <c r="F113" s="37" t="s">
        <v>1224</v>
      </c>
      <c r="G113" t="s">
        <v>1334</v>
      </c>
      <c r="H113" t="s">
        <v>18</v>
      </c>
      <c r="I113" s="37" t="s">
        <v>766</v>
      </c>
      <c r="J113" t="s">
        <v>1347</v>
      </c>
      <c r="K113" t="s">
        <v>22</v>
      </c>
      <c r="L113" s="37" t="s">
        <v>755</v>
      </c>
      <c r="M113" s="37" t="s">
        <v>1474</v>
      </c>
      <c r="N113" t="s">
        <v>1446</v>
      </c>
      <c r="O113" t="s">
        <v>365</v>
      </c>
      <c r="P113" s="2" t="s">
        <v>1609</v>
      </c>
      <c r="Q113" s="2" t="s">
        <v>1610</v>
      </c>
      <c r="R113" t="s">
        <v>1476</v>
      </c>
    </row>
    <row r="114" ht="16.25" spans="1:18">
      <c r="A114">
        <v>31.15</v>
      </c>
      <c r="B114" t="s">
        <v>1473</v>
      </c>
      <c r="C114">
        <v>189</v>
      </c>
      <c r="D114" t="s">
        <v>1430</v>
      </c>
      <c r="E114" t="s">
        <v>694</v>
      </c>
      <c r="F114" s="37" t="s">
        <v>1224</v>
      </c>
      <c r="G114" t="s">
        <v>1334</v>
      </c>
      <c r="H114" t="s">
        <v>18</v>
      </c>
      <c r="I114" s="37" t="s">
        <v>766</v>
      </c>
      <c r="J114" t="s">
        <v>1347</v>
      </c>
      <c r="K114" t="s">
        <v>22</v>
      </c>
      <c r="L114" s="37" t="s">
        <v>755</v>
      </c>
      <c r="M114" s="37" t="s">
        <v>1474</v>
      </c>
      <c r="N114" t="s">
        <v>1446</v>
      </c>
      <c r="O114" t="s">
        <v>365</v>
      </c>
      <c r="P114" s="2" t="s">
        <v>1611</v>
      </c>
      <c r="Q114" s="2" t="s">
        <v>1612</v>
      </c>
      <c r="R114" t="s">
        <v>1476</v>
      </c>
    </row>
    <row r="115" ht="16.25" spans="1:18">
      <c r="A115">
        <v>31.21</v>
      </c>
      <c r="B115" t="s">
        <v>1473</v>
      </c>
      <c r="C115">
        <v>192</v>
      </c>
      <c r="D115" t="s">
        <v>1430</v>
      </c>
      <c r="E115" t="s">
        <v>694</v>
      </c>
      <c r="F115" s="37" t="s">
        <v>1224</v>
      </c>
      <c r="G115" t="s">
        <v>1334</v>
      </c>
      <c r="H115" t="s">
        <v>18</v>
      </c>
      <c r="I115" s="37" t="s">
        <v>766</v>
      </c>
      <c r="J115" t="s">
        <v>1386</v>
      </c>
      <c r="K115" t="s">
        <v>34</v>
      </c>
      <c r="L115" s="37" t="s">
        <v>757</v>
      </c>
      <c r="M115" s="37" t="s">
        <v>1474</v>
      </c>
      <c r="N115" t="s">
        <v>1449</v>
      </c>
      <c r="O115" t="s">
        <v>370</v>
      </c>
      <c r="P115" s="1" t="s">
        <v>1613</v>
      </c>
      <c r="Q115" s="1" t="s">
        <v>1614</v>
      </c>
      <c r="R115" t="s">
        <v>1476</v>
      </c>
    </row>
    <row r="116" ht="16.25" spans="1:18">
      <c r="A116">
        <v>31.22</v>
      </c>
      <c r="B116" t="s">
        <v>1473</v>
      </c>
      <c r="C116">
        <v>193</v>
      </c>
      <c r="D116" t="s">
        <v>1430</v>
      </c>
      <c r="E116" t="s">
        <v>694</v>
      </c>
      <c r="F116" s="37" t="s">
        <v>1224</v>
      </c>
      <c r="G116" t="s">
        <v>1334</v>
      </c>
      <c r="H116" t="s">
        <v>18</v>
      </c>
      <c r="I116" s="37" t="s">
        <v>766</v>
      </c>
      <c r="J116" t="s">
        <v>1386</v>
      </c>
      <c r="K116" t="s">
        <v>34</v>
      </c>
      <c r="L116" s="37" t="s">
        <v>757</v>
      </c>
      <c r="M116" s="37" t="s">
        <v>1474</v>
      </c>
      <c r="N116" t="s">
        <v>1450</v>
      </c>
      <c r="O116" t="s">
        <v>373</v>
      </c>
      <c r="P116" s="1" t="s">
        <v>1615</v>
      </c>
      <c r="Q116" s="1" t="s">
        <v>1616</v>
      </c>
      <c r="R116" t="s">
        <v>1476</v>
      </c>
    </row>
    <row r="117" ht="16.25" spans="1:18">
      <c r="A117">
        <v>31.23</v>
      </c>
      <c r="B117" t="s">
        <v>1473</v>
      </c>
      <c r="C117">
        <v>194</v>
      </c>
      <c r="D117" t="s">
        <v>1430</v>
      </c>
      <c r="E117" t="s">
        <v>694</v>
      </c>
      <c r="F117" s="37" t="s">
        <v>1224</v>
      </c>
      <c r="G117" t="s">
        <v>1334</v>
      </c>
      <c r="H117" t="s">
        <v>18</v>
      </c>
      <c r="I117" s="37" t="s">
        <v>766</v>
      </c>
      <c r="J117" t="s">
        <v>1386</v>
      </c>
      <c r="K117" t="s">
        <v>34</v>
      </c>
      <c r="L117" s="37" t="s">
        <v>757</v>
      </c>
      <c r="M117" s="37" t="s">
        <v>1474</v>
      </c>
      <c r="N117" t="s">
        <v>1451</v>
      </c>
      <c r="O117" t="s">
        <v>376</v>
      </c>
      <c r="P117" s="1" t="s">
        <v>1617</v>
      </c>
      <c r="Q117" s="1" t="s">
        <v>1618</v>
      </c>
      <c r="R117" t="s">
        <v>1476</v>
      </c>
    </row>
    <row r="118" ht="16.25" spans="1:18">
      <c r="A118">
        <v>31.31</v>
      </c>
      <c r="B118" t="s">
        <v>1473</v>
      </c>
      <c r="C118">
        <v>195</v>
      </c>
      <c r="D118" t="s">
        <v>1430</v>
      </c>
      <c r="E118" t="s">
        <v>694</v>
      </c>
      <c r="F118" s="37" t="s">
        <v>1224</v>
      </c>
      <c r="G118" t="s">
        <v>1334</v>
      </c>
      <c r="H118" t="s">
        <v>18</v>
      </c>
      <c r="I118" s="37" t="s">
        <v>766</v>
      </c>
      <c r="J118" t="s">
        <v>1390</v>
      </c>
      <c r="K118" t="s">
        <v>44</v>
      </c>
      <c r="L118" s="37" t="s">
        <v>758</v>
      </c>
      <c r="M118" s="37" t="s">
        <v>1474</v>
      </c>
      <c r="N118" t="s">
        <v>1452</v>
      </c>
      <c r="O118" t="s">
        <v>379</v>
      </c>
      <c r="P118" s="1" t="s">
        <v>1619</v>
      </c>
      <c r="Q118" s="1" t="s">
        <v>1620</v>
      </c>
      <c r="R118" t="s">
        <v>1476</v>
      </c>
    </row>
    <row r="119" ht="16.25" spans="1:18">
      <c r="A119">
        <v>31.32</v>
      </c>
      <c r="B119" t="s">
        <v>1473</v>
      </c>
      <c r="C119">
        <v>196</v>
      </c>
      <c r="D119" t="s">
        <v>1430</v>
      </c>
      <c r="E119" t="s">
        <v>694</v>
      </c>
      <c r="F119" s="37" t="s">
        <v>1224</v>
      </c>
      <c r="G119" t="s">
        <v>1334</v>
      </c>
      <c r="H119" t="s">
        <v>18</v>
      </c>
      <c r="I119" s="37" t="s">
        <v>766</v>
      </c>
      <c r="J119" t="s">
        <v>1390</v>
      </c>
      <c r="K119" t="s">
        <v>44</v>
      </c>
      <c r="L119" s="37" t="s">
        <v>758</v>
      </c>
      <c r="M119" s="37" t="s">
        <v>1474</v>
      </c>
      <c r="N119" t="s">
        <v>1453</v>
      </c>
      <c r="O119" t="s">
        <v>382</v>
      </c>
      <c r="P119" s="1" t="s">
        <v>1621</v>
      </c>
      <c r="Q119" s="1" t="s">
        <v>1622</v>
      </c>
      <c r="R119" t="s">
        <v>1476</v>
      </c>
    </row>
    <row r="120" ht="16.25" spans="1:18">
      <c r="A120">
        <v>31.33</v>
      </c>
      <c r="B120" t="s">
        <v>1473</v>
      </c>
      <c r="C120">
        <v>197</v>
      </c>
      <c r="D120" t="s">
        <v>1430</v>
      </c>
      <c r="E120" t="s">
        <v>694</v>
      </c>
      <c r="F120" s="37" t="s">
        <v>1224</v>
      </c>
      <c r="G120" t="s">
        <v>1334</v>
      </c>
      <c r="H120" t="s">
        <v>18</v>
      </c>
      <c r="I120" s="37" t="s">
        <v>766</v>
      </c>
      <c r="J120" t="s">
        <v>1390</v>
      </c>
      <c r="K120" t="s">
        <v>44</v>
      </c>
      <c r="L120" s="37" t="s">
        <v>758</v>
      </c>
      <c r="M120" s="37" t="s">
        <v>1474</v>
      </c>
      <c r="N120" t="s">
        <v>1454</v>
      </c>
      <c r="O120" t="s">
        <v>385</v>
      </c>
      <c r="P120" s="1" t="s">
        <v>1623</v>
      </c>
      <c r="Q120" s="1" t="s">
        <v>1624</v>
      </c>
      <c r="R120" t="s">
        <v>1476</v>
      </c>
    </row>
    <row r="121" ht="16.25" spans="1:18">
      <c r="A121">
        <v>31.34</v>
      </c>
      <c r="B121" t="s">
        <v>1473</v>
      </c>
      <c r="C121">
        <v>198</v>
      </c>
      <c r="D121" t="s">
        <v>1430</v>
      </c>
      <c r="E121" t="s">
        <v>694</v>
      </c>
      <c r="F121" s="37" t="s">
        <v>1224</v>
      </c>
      <c r="G121" t="s">
        <v>1334</v>
      </c>
      <c r="H121" t="s">
        <v>18</v>
      </c>
      <c r="I121" s="37" t="s">
        <v>766</v>
      </c>
      <c r="J121" t="s">
        <v>1390</v>
      </c>
      <c r="K121" t="s">
        <v>44</v>
      </c>
      <c r="L121" s="37" t="s">
        <v>758</v>
      </c>
      <c r="M121" s="37" t="s">
        <v>1474</v>
      </c>
      <c r="N121" t="s">
        <v>1455</v>
      </c>
      <c r="O121" t="s">
        <v>388</v>
      </c>
      <c r="P121" s="1" t="s">
        <v>1625</v>
      </c>
      <c r="Q121" s="1" t="s">
        <v>1626</v>
      </c>
      <c r="R121" t="s">
        <v>1476</v>
      </c>
    </row>
    <row r="122" ht="16.25" spans="1:18">
      <c r="A122">
        <v>31.35</v>
      </c>
      <c r="B122" t="s">
        <v>1473</v>
      </c>
      <c r="C122">
        <v>199</v>
      </c>
      <c r="D122" t="s">
        <v>1430</v>
      </c>
      <c r="E122" t="s">
        <v>694</v>
      </c>
      <c r="F122" s="37" t="s">
        <v>1224</v>
      </c>
      <c r="G122" t="s">
        <v>1334</v>
      </c>
      <c r="H122" t="s">
        <v>18</v>
      </c>
      <c r="I122" s="37" t="s">
        <v>766</v>
      </c>
      <c r="J122" t="s">
        <v>1390</v>
      </c>
      <c r="K122" t="s">
        <v>44</v>
      </c>
      <c r="L122" s="37" t="s">
        <v>758</v>
      </c>
      <c r="M122" s="37" t="s">
        <v>1474</v>
      </c>
      <c r="N122" t="s">
        <v>1444</v>
      </c>
      <c r="O122" t="s">
        <v>359</v>
      </c>
      <c r="P122" s="1" t="s">
        <v>1605</v>
      </c>
      <c r="Q122" s="1" t="s">
        <v>1606</v>
      </c>
      <c r="R122" t="s">
        <v>1476</v>
      </c>
    </row>
    <row r="123" ht="16.25" spans="1:18">
      <c r="A123">
        <v>31.41</v>
      </c>
      <c r="B123" t="s">
        <v>1473</v>
      </c>
      <c r="C123">
        <v>181</v>
      </c>
      <c r="D123" t="s">
        <v>1430</v>
      </c>
      <c r="E123" t="s">
        <v>694</v>
      </c>
      <c r="F123" s="37" t="s">
        <v>1224</v>
      </c>
      <c r="G123" t="s">
        <v>1334</v>
      </c>
      <c r="H123" t="s">
        <v>18</v>
      </c>
      <c r="I123" s="37" t="s">
        <v>766</v>
      </c>
      <c r="J123" t="s">
        <v>1335</v>
      </c>
      <c r="K123" t="s">
        <v>60</v>
      </c>
      <c r="L123" s="37" t="s">
        <v>759</v>
      </c>
      <c r="M123" s="37" t="s">
        <v>1474</v>
      </c>
      <c r="N123" t="s">
        <v>1439</v>
      </c>
      <c r="O123" t="s">
        <v>393</v>
      </c>
      <c r="P123" s="1" t="s">
        <v>1627</v>
      </c>
      <c r="Q123" s="1" t="s">
        <v>1628</v>
      </c>
      <c r="R123" t="s">
        <v>1476</v>
      </c>
    </row>
    <row r="124" ht="16.25" spans="1:18">
      <c r="A124">
        <v>31.42</v>
      </c>
      <c r="B124" t="s">
        <v>1473</v>
      </c>
      <c r="C124">
        <v>182</v>
      </c>
      <c r="D124" t="s">
        <v>1430</v>
      </c>
      <c r="E124" t="s">
        <v>694</v>
      </c>
      <c r="F124" s="37" t="s">
        <v>1224</v>
      </c>
      <c r="G124" t="s">
        <v>1334</v>
      </c>
      <c r="H124" t="s">
        <v>18</v>
      </c>
      <c r="I124" s="37" t="s">
        <v>766</v>
      </c>
      <c r="J124" t="s">
        <v>1335</v>
      </c>
      <c r="K124" t="s">
        <v>60</v>
      </c>
      <c r="L124" s="37" t="s">
        <v>759</v>
      </c>
      <c r="M124" s="37" t="s">
        <v>1474</v>
      </c>
      <c r="N124" t="s">
        <v>1440</v>
      </c>
      <c r="O124" t="s">
        <v>396</v>
      </c>
      <c r="P124" s="1" t="s">
        <v>1629</v>
      </c>
      <c r="Q124" s="1" t="s">
        <v>1630</v>
      </c>
      <c r="R124" t="s">
        <v>1476</v>
      </c>
    </row>
    <row r="125" ht="16.25" spans="1:18">
      <c r="A125">
        <v>31.43</v>
      </c>
      <c r="B125" t="s">
        <v>1473</v>
      </c>
      <c r="C125">
        <v>183</v>
      </c>
      <c r="D125" t="s">
        <v>1430</v>
      </c>
      <c r="E125" t="s">
        <v>694</v>
      </c>
      <c r="F125" s="37" t="s">
        <v>1224</v>
      </c>
      <c r="G125" t="s">
        <v>1334</v>
      </c>
      <c r="H125" t="s">
        <v>18</v>
      </c>
      <c r="I125" s="37" t="s">
        <v>766</v>
      </c>
      <c r="J125" t="s">
        <v>1335</v>
      </c>
      <c r="K125" t="s">
        <v>60</v>
      </c>
      <c r="L125" s="37" t="s">
        <v>759</v>
      </c>
      <c r="M125" s="37" t="s">
        <v>1474</v>
      </c>
      <c r="N125" t="s">
        <v>1441</v>
      </c>
      <c r="O125" t="s">
        <v>399</v>
      </c>
      <c r="P125" s="1" t="s">
        <v>1631</v>
      </c>
      <c r="Q125" s="1" t="s">
        <v>1632</v>
      </c>
      <c r="R125" t="s">
        <v>1476</v>
      </c>
    </row>
    <row r="126" ht="16.25" spans="1:18">
      <c r="A126">
        <v>31.44</v>
      </c>
      <c r="B126" t="s">
        <v>1473</v>
      </c>
      <c r="C126">
        <v>184</v>
      </c>
      <c r="D126" t="s">
        <v>1430</v>
      </c>
      <c r="E126" t="s">
        <v>694</v>
      </c>
      <c r="F126" s="37" t="s">
        <v>1224</v>
      </c>
      <c r="G126" t="s">
        <v>1334</v>
      </c>
      <c r="H126" t="s">
        <v>18</v>
      </c>
      <c r="I126" s="37" t="s">
        <v>766</v>
      </c>
      <c r="J126" t="s">
        <v>1335</v>
      </c>
      <c r="K126" t="s">
        <v>60</v>
      </c>
      <c r="L126" s="37" t="s">
        <v>759</v>
      </c>
      <c r="M126" s="37" t="s">
        <v>1474</v>
      </c>
      <c r="N126" t="s">
        <v>1442</v>
      </c>
      <c r="O126" t="s">
        <v>402</v>
      </c>
      <c r="P126" s="1" t="s">
        <v>1633</v>
      </c>
      <c r="Q126" s="1" t="s">
        <v>1634</v>
      </c>
      <c r="R126" t="s">
        <v>1476</v>
      </c>
    </row>
    <row r="127" ht="16.25" spans="1:18">
      <c r="A127">
        <v>31.51</v>
      </c>
      <c r="B127" t="s">
        <v>1473</v>
      </c>
      <c r="C127">
        <v>190</v>
      </c>
      <c r="D127" t="s">
        <v>1430</v>
      </c>
      <c r="E127" t="s">
        <v>694</v>
      </c>
      <c r="F127" s="37" t="s">
        <v>1224</v>
      </c>
      <c r="G127" t="s">
        <v>1334</v>
      </c>
      <c r="H127" t="s">
        <v>18</v>
      </c>
      <c r="I127" s="37" t="s">
        <v>766</v>
      </c>
      <c r="J127" t="s">
        <v>1361</v>
      </c>
      <c r="K127" t="s">
        <v>94</v>
      </c>
      <c r="L127" s="37" t="s">
        <v>767</v>
      </c>
      <c r="M127" s="37" t="s">
        <v>1474</v>
      </c>
      <c r="N127" t="s">
        <v>1447</v>
      </c>
      <c r="O127" t="s">
        <v>405</v>
      </c>
      <c r="P127" s="1" t="s">
        <v>1635</v>
      </c>
      <c r="Q127" s="1" t="s">
        <v>1636</v>
      </c>
      <c r="R127" t="s">
        <v>1476</v>
      </c>
    </row>
    <row r="128" ht="16.25" spans="1:18">
      <c r="A128">
        <v>31.52</v>
      </c>
      <c r="B128" t="s">
        <v>1473</v>
      </c>
      <c r="C128">
        <v>191</v>
      </c>
      <c r="D128" t="s">
        <v>1430</v>
      </c>
      <c r="E128" t="s">
        <v>694</v>
      </c>
      <c r="F128" s="37" t="s">
        <v>1224</v>
      </c>
      <c r="G128" t="s">
        <v>1334</v>
      </c>
      <c r="H128" t="s">
        <v>18</v>
      </c>
      <c r="I128" s="37" t="s">
        <v>766</v>
      </c>
      <c r="J128" t="s">
        <v>1361</v>
      </c>
      <c r="K128" t="s">
        <v>94</v>
      </c>
      <c r="L128" s="37" t="s">
        <v>767</v>
      </c>
      <c r="M128" s="37" t="s">
        <v>1474</v>
      </c>
      <c r="N128" t="s">
        <v>1448</v>
      </c>
      <c r="O128" t="s">
        <v>408</v>
      </c>
      <c r="P128" s="1" t="s">
        <v>1637</v>
      </c>
      <c r="Q128" s="1" t="s">
        <v>1638</v>
      </c>
      <c r="R128" t="s">
        <v>1476</v>
      </c>
    </row>
    <row r="129" ht="16.25" spans="1:18">
      <c r="A129">
        <v>32.1</v>
      </c>
      <c r="B129" t="s">
        <v>1473</v>
      </c>
      <c r="C129">
        <v>204</v>
      </c>
      <c r="D129" t="s">
        <v>1430</v>
      </c>
      <c r="E129" t="s">
        <v>694</v>
      </c>
      <c r="F129" s="37" t="s">
        <v>1224</v>
      </c>
      <c r="G129" t="s">
        <v>1396</v>
      </c>
      <c r="H129" t="s">
        <v>158</v>
      </c>
      <c r="I129" s="37" t="s">
        <v>760</v>
      </c>
      <c r="M129" s="37" t="s">
        <v>1474</v>
      </c>
      <c r="N129" t="s">
        <v>1460</v>
      </c>
      <c r="O129" t="s">
        <v>411</v>
      </c>
      <c r="P129" s="1" t="s">
        <v>1639</v>
      </c>
      <c r="Q129" s="1" t="s">
        <v>1150</v>
      </c>
      <c r="R129" t="s">
        <v>1476</v>
      </c>
    </row>
    <row r="130" ht="16.25" spans="1:18">
      <c r="A130">
        <v>32.2</v>
      </c>
      <c r="B130" t="s">
        <v>1473</v>
      </c>
      <c r="C130">
        <v>205</v>
      </c>
      <c r="D130" t="s">
        <v>1430</v>
      </c>
      <c r="E130" t="s">
        <v>694</v>
      </c>
      <c r="F130" s="37" t="s">
        <v>1224</v>
      </c>
      <c r="G130" t="s">
        <v>1396</v>
      </c>
      <c r="H130" t="s">
        <v>158</v>
      </c>
      <c r="I130" s="37" t="s">
        <v>760</v>
      </c>
      <c r="M130" s="37" t="s">
        <v>1474</v>
      </c>
      <c r="N130" t="s">
        <v>1461</v>
      </c>
      <c r="O130" t="s">
        <v>414</v>
      </c>
      <c r="P130" s="1" t="s">
        <v>1640</v>
      </c>
      <c r="Q130" s="1" t="s">
        <v>1641</v>
      </c>
      <c r="R130" t="s">
        <v>1476</v>
      </c>
    </row>
    <row r="131" ht="16.25" spans="1:18">
      <c r="A131">
        <v>32.3</v>
      </c>
      <c r="B131" t="s">
        <v>1473</v>
      </c>
      <c r="C131">
        <v>206</v>
      </c>
      <c r="D131" t="s">
        <v>1430</v>
      </c>
      <c r="E131" t="s">
        <v>694</v>
      </c>
      <c r="F131" s="37" t="s">
        <v>1224</v>
      </c>
      <c r="G131" t="s">
        <v>1396</v>
      </c>
      <c r="H131" t="s">
        <v>158</v>
      </c>
      <c r="I131" s="37" t="s">
        <v>760</v>
      </c>
      <c r="M131" s="37" t="s">
        <v>1474</v>
      </c>
      <c r="N131" t="s">
        <v>1462</v>
      </c>
      <c r="O131" t="s">
        <v>417</v>
      </c>
      <c r="P131" s="1" t="s">
        <v>1642</v>
      </c>
      <c r="Q131" s="1" t="s">
        <v>1643</v>
      </c>
      <c r="R131" t="s">
        <v>1476</v>
      </c>
    </row>
    <row r="132" ht="16.25" spans="1:18">
      <c r="A132">
        <v>32.4</v>
      </c>
      <c r="B132" t="s">
        <v>1473</v>
      </c>
      <c r="C132">
        <v>207</v>
      </c>
      <c r="D132" t="s">
        <v>1430</v>
      </c>
      <c r="E132" t="s">
        <v>694</v>
      </c>
      <c r="F132" s="37" t="s">
        <v>1224</v>
      </c>
      <c r="G132" t="s">
        <v>1396</v>
      </c>
      <c r="H132" t="s">
        <v>158</v>
      </c>
      <c r="I132" s="37" t="s">
        <v>760</v>
      </c>
      <c r="M132" s="37" t="s">
        <v>1474</v>
      </c>
      <c r="N132" t="s">
        <v>1463</v>
      </c>
      <c r="O132" t="s">
        <v>420</v>
      </c>
      <c r="P132" s="2" t="s">
        <v>1644</v>
      </c>
      <c r="Q132" s="2" t="s">
        <v>1645</v>
      </c>
      <c r="R132" t="s">
        <v>1476</v>
      </c>
    </row>
    <row r="133" ht="16.25" spans="1:18">
      <c r="A133">
        <v>32.5</v>
      </c>
      <c r="B133" t="s">
        <v>1473</v>
      </c>
      <c r="C133">
        <v>208</v>
      </c>
      <c r="D133" t="s">
        <v>1430</v>
      </c>
      <c r="E133" t="s">
        <v>694</v>
      </c>
      <c r="F133" s="37" t="s">
        <v>1224</v>
      </c>
      <c r="G133" t="s">
        <v>1396</v>
      </c>
      <c r="H133" t="s">
        <v>158</v>
      </c>
      <c r="I133" s="37" t="s">
        <v>760</v>
      </c>
      <c r="M133" s="37" t="s">
        <v>1474</v>
      </c>
      <c r="N133" t="s">
        <v>1464</v>
      </c>
      <c r="O133" t="s">
        <v>423</v>
      </c>
      <c r="P133" s="1" t="s">
        <v>1646</v>
      </c>
      <c r="Q133" s="1" t="s">
        <v>1155</v>
      </c>
      <c r="R133" t="s">
        <v>1476</v>
      </c>
    </row>
    <row r="134" ht="16.25" spans="1:18">
      <c r="A134">
        <v>32.6</v>
      </c>
      <c r="B134" t="s">
        <v>1473</v>
      </c>
      <c r="C134">
        <v>209</v>
      </c>
      <c r="D134" t="s">
        <v>1430</v>
      </c>
      <c r="E134" t="s">
        <v>694</v>
      </c>
      <c r="F134" s="37" t="s">
        <v>1224</v>
      </c>
      <c r="G134" t="s">
        <v>1396</v>
      </c>
      <c r="H134" t="s">
        <v>158</v>
      </c>
      <c r="I134" s="37" t="s">
        <v>760</v>
      </c>
      <c r="M134" s="37" t="s">
        <v>1474</v>
      </c>
      <c r="N134" t="s">
        <v>1465</v>
      </c>
      <c r="O134" t="s">
        <v>426</v>
      </c>
      <c r="P134" s="1" t="s">
        <v>1647</v>
      </c>
      <c r="Q134" s="1" t="s">
        <v>1156</v>
      </c>
      <c r="R134" t="s">
        <v>1476</v>
      </c>
    </row>
    <row r="135" ht="16.25" spans="1:18">
      <c r="A135">
        <v>32.7</v>
      </c>
      <c r="B135" t="s">
        <v>1473</v>
      </c>
      <c r="C135">
        <v>210</v>
      </c>
      <c r="D135" t="s">
        <v>1430</v>
      </c>
      <c r="E135" t="s">
        <v>694</v>
      </c>
      <c r="F135" s="37" t="s">
        <v>1224</v>
      </c>
      <c r="G135" t="s">
        <v>1396</v>
      </c>
      <c r="H135" t="s">
        <v>158</v>
      </c>
      <c r="I135" s="37" t="s">
        <v>760</v>
      </c>
      <c r="M135" s="37" t="s">
        <v>1474</v>
      </c>
      <c r="N135" t="s">
        <v>1466</v>
      </c>
      <c r="O135" t="s">
        <v>429</v>
      </c>
      <c r="P135" s="1" t="s">
        <v>1157</v>
      </c>
      <c r="Q135" s="1" t="s">
        <v>1157</v>
      </c>
      <c r="R135" t="s">
        <v>1476</v>
      </c>
    </row>
    <row r="136" ht="16.25" spans="1:18">
      <c r="A136">
        <v>32.8</v>
      </c>
      <c r="B136" t="s">
        <v>1473</v>
      </c>
      <c r="C136">
        <v>211</v>
      </c>
      <c r="D136" t="s">
        <v>1430</v>
      </c>
      <c r="E136" t="s">
        <v>694</v>
      </c>
      <c r="F136" s="37" t="s">
        <v>1224</v>
      </c>
      <c r="G136" t="s">
        <v>1396</v>
      </c>
      <c r="H136" t="s">
        <v>158</v>
      </c>
      <c r="I136" s="37" t="s">
        <v>760</v>
      </c>
      <c r="M136" s="37" t="s">
        <v>1474</v>
      </c>
      <c r="N136" t="s">
        <v>1467</v>
      </c>
      <c r="O136" t="s">
        <v>432</v>
      </c>
      <c r="P136" s="1" t="s">
        <v>1648</v>
      </c>
      <c r="Q136" s="1" t="s">
        <v>1158</v>
      </c>
      <c r="R136" t="s">
        <v>1476</v>
      </c>
    </row>
    <row r="137" ht="16.25" spans="1:18">
      <c r="A137">
        <v>32.9</v>
      </c>
      <c r="B137" t="s">
        <v>1473</v>
      </c>
      <c r="C137">
        <v>212</v>
      </c>
      <c r="D137" t="s">
        <v>1430</v>
      </c>
      <c r="E137" t="s">
        <v>694</v>
      </c>
      <c r="F137" s="37" t="s">
        <v>1224</v>
      </c>
      <c r="G137" t="s">
        <v>1396</v>
      </c>
      <c r="H137" t="s">
        <v>158</v>
      </c>
      <c r="I137" s="37" t="s">
        <v>760</v>
      </c>
      <c r="M137" s="37" t="s">
        <v>1474</v>
      </c>
      <c r="N137" t="s">
        <v>1468</v>
      </c>
      <c r="O137" t="s">
        <v>435</v>
      </c>
      <c r="P137" s="1" t="s">
        <v>1649</v>
      </c>
      <c r="Q137" s="1" t="s">
        <v>1650</v>
      </c>
      <c r="R137" t="s">
        <v>1476</v>
      </c>
    </row>
    <row r="138" ht="16.25" spans="1:18">
      <c r="A138">
        <v>32.91</v>
      </c>
      <c r="B138" t="s">
        <v>1473</v>
      </c>
      <c r="C138">
        <v>200</v>
      </c>
      <c r="D138" t="s">
        <v>1430</v>
      </c>
      <c r="E138" t="s">
        <v>694</v>
      </c>
      <c r="F138" s="37" t="s">
        <v>1224</v>
      </c>
      <c r="G138" t="s">
        <v>1396</v>
      </c>
      <c r="H138" t="s">
        <v>158</v>
      </c>
      <c r="I138" s="37" t="s">
        <v>760</v>
      </c>
      <c r="M138" s="37" t="s">
        <v>1474</v>
      </c>
      <c r="N138" t="s">
        <v>1456</v>
      </c>
      <c r="O138" t="s">
        <v>438</v>
      </c>
      <c r="P138" s="2" t="s">
        <v>1144</v>
      </c>
      <c r="Q138" s="2" t="s">
        <v>1144</v>
      </c>
      <c r="R138" t="s">
        <v>1476</v>
      </c>
    </row>
    <row r="139" ht="16.25" spans="1:18">
      <c r="A139">
        <v>32.92</v>
      </c>
      <c r="B139" t="s">
        <v>1473</v>
      </c>
      <c r="C139">
        <v>201</v>
      </c>
      <c r="D139" t="s">
        <v>1430</v>
      </c>
      <c r="E139" t="s">
        <v>694</v>
      </c>
      <c r="F139" s="37" t="s">
        <v>1224</v>
      </c>
      <c r="G139" t="s">
        <v>1396</v>
      </c>
      <c r="H139" t="s">
        <v>158</v>
      </c>
      <c r="I139" s="37" t="s">
        <v>760</v>
      </c>
      <c r="M139" s="37" t="s">
        <v>1474</v>
      </c>
      <c r="N139" t="s">
        <v>1457</v>
      </c>
      <c r="O139" t="s">
        <v>441</v>
      </c>
      <c r="P139" s="1" t="s">
        <v>1651</v>
      </c>
      <c r="Q139" s="1" t="s">
        <v>1232</v>
      </c>
      <c r="R139" t="s">
        <v>1476</v>
      </c>
    </row>
    <row r="140" ht="16.25" spans="1:18">
      <c r="A140">
        <v>32.93</v>
      </c>
      <c r="B140" t="s">
        <v>1473</v>
      </c>
      <c r="C140">
        <v>202</v>
      </c>
      <c r="D140" t="s">
        <v>1430</v>
      </c>
      <c r="E140" t="s">
        <v>694</v>
      </c>
      <c r="F140" s="37" t="s">
        <v>1224</v>
      </c>
      <c r="G140" t="s">
        <v>1396</v>
      </c>
      <c r="H140" t="s">
        <v>158</v>
      </c>
      <c r="I140" s="37" t="s">
        <v>760</v>
      </c>
      <c r="M140" s="37" t="s">
        <v>1474</v>
      </c>
      <c r="N140" t="s">
        <v>1458</v>
      </c>
      <c r="O140" t="s">
        <v>444</v>
      </c>
      <c r="P140" s="1" t="s">
        <v>1652</v>
      </c>
      <c r="Q140" s="1" t="s">
        <v>1653</v>
      </c>
      <c r="R140" t="s">
        <v>1476</v>
      </c>
    </row>
    <row r="141" ht="16.25" spans="1:18">
      <c r="A141">
        <v>32.94</v>
      </c>
      <c r="B141" t="s">
        <v>1473</v>
      </c>
      <c r="C141">
        <v>203</v>
      </c>
      <c r="D141" t="s">
        <v>1430</v>
      </c>
      <c r="E141" t="s">
        <v>694</v>
      </c>
      <c r="F141" s="37" t="s">
        <v>1224</v>
      </c>
      <c r="G141" t="s">
        <v>1396</v>
      </c>
      <c r="H141" t="s">
        <v>158</v>
      </c>
      <c r="I141" s="37" t="s">
        <v>760</v>
      </c>
      <c r="M141" s="37" t="s">
        <v>1474</v>
      </c>
      <c r="N141" t="s">
        <v>1459</v>
      </c>
      <c r="O141" t="s">
        <v>447</v>
      </c>
      <c r="P141" s="1" t="s">
        <v>1654</v>
      </c>
      <c r="Q141" s="1" t="s">
        <v>1234</v>
      </c>
      <c r="R141" t="s">
        <v>1476</v>
      </c>
    </row>
    <row r="142" ht="27.45" spans="1:18">
      <c r="A142">
        <v>33.1</v>
      </c>
      <c r="B142" t="s">
        <v>1473</v>
      </c>
      <c r="C142">
        <v>172</v>
      </c>
      <c r="D142" t="s">
        <v>1430</v>
      </c>
      <c r="E142" t="s">
        <v>694</v>
      </c>
      <c r="F142" s="37" t="s">
        <v>1224</v>
      </c>
      <c r="G142" t="s">
        <v>1320</v>
      </c>
      <c r="H142" t="s">
        <v>174</v>
      </c>
      <c r="I142" s="37" t="s">
        <v>731</v>
      </c>
      <c r="M142" s="37" t="s">
        <v>1474</v>
      </c>
      <c r="N142" t="s">
        <v>1429</v>
      </c>
      <c r="O142" t="s">
        <v>450</v>
      </c>
      <c r="P142" s="1" t="s">
        <v>1655</v>
      </c>
      <c r="Q142" s="1" t="s">
        <v>1656</v>
      </c>
      <c r="R142" t="s">
        <v>1476</v>
      </c>
    </row>
    <row r="143" ht="27.45" spans="1:18">
      <c r="A143">
        <v>33.2</v>
      </c>
      <c r="B143" t="s">
        <v>1473</v>
      </c>
      <c r="C143">
        <v>173</v>
      </c>
      <c r="D143" t="s">
        <v>1430</v>
      </c>
      <c r="E143" t="s">
        <v>694</v>
      </c>
      <c r="F143" s="37" t="s">
        <v>1224</v>
      </c>
      <c r="G143" t="s">
        <v>1320</v>
      </c>
      <c r="H143" t="s">
        <v>174</v>
      </c>
      <c r="I143" s="37" t="s">
        <v>731</v>
      </c>
      <c r="M143" s="37" t="s">
        <v>1474</v>
      </c>
      <c r="N143" t="s">
        <v>1431</v>
      </c>
      <c r="O143" t="s">
        <v>453</v>
      </c>
      <c r="P143" s="1" t="s">
        <v>1657</v>
      </c>
      <c r="Q143" s="1" t="s">
        <v>1658</v>
      </c>
      <c r="R143" t="s">
        <v>1476</v>
      </c>
    </row>
    <row r="144" ht="27.45" spans="1:18">
      <c r="A144">
        <v>33.3</v>
      </c>
      <c r="B144" t="s">
        <v>1473</v>
      </c>
      <c r="C144">
        <v>174</v>
      </c>
      <c r="D144" t="s">
        <v>1430</v>
      </c>
      <c r="E144" t="s">
        <v>694</v>
      </c>
      <c r="F144" s="37" t="s">
        <v>1224</v>
      </c>
      <c r="G144" t="s">
        <v>1320</v>
      </c>
      <c r="H144" t="s">
        <v>174</v>
      </c>
      <c r="I144" s="37" t="s">
        <v>731</v>
      </c>
      <c r="M144" s="37" t="s">
        <v>1474</v>
      </c>
      <c r="N144" t="s">
        <v>1432</v>
      </c>
      <c r="O144" t="s">
        <v>456</v>
      </c>
      <c r="P144" s="1" t="s">
        <v>1659</v>
      </c>
      <c r="Q144" s="1" t="s">
        <v>1226</v>
      </c>
      <c r="R144" t="s">
        <v>1476</v>
      </c>
    </row>
    <row r="145" ht="27.45" spans="1:18">
      <c r="A145">
        <v>33.4</v>
      </c>
      <c r="B145" t="s">
        <v>1473</v>
      </c>
      <c r="C145">
        <v>175</v>
      </c>
      <c r="D145" t="s">
        <v>1430</v>
      </c>
      <c r="E145" t="s">
        <v>694</v>
      </c>
      <c r="F145" s="37" t="s">
        <v>1224</v>
      </c>
      <c r="G145" t="s">
        <v>1320</v>
      </c>
      <c r="H145" t="s">
        <v>174</v>
      </c>
      <c r="I145" s="37" t="s">
        <v>731</v>
      </c>
      <c r="M145" s="37" t="s">
        <v>1474</v>
      </c>
      <c r="N145" t="s">
        <v>1433</v>
      </c>
      <c r="O145" t="s">
        <v>459</v>
      </c>
      <c r="P145" s="1" t="s">
        <v>1660</v>
      </c>
      <c r="Q145" s="1" t="s">
        <v>1661</v>
      </c>
      <c r="R145" t="s">
        <v>1476</v>
      </c>
    </row>
    <row r="146" ht="27.45" spans="1:18">
      <c r="A146">
        <v>33.5</v>
      </c>
      <c r="B146" t="s">
        <v>1473</v>
      </c>
      <c r="C146">
        <v>176</v>
      </c>
      <c r="D146" t="s">
        <v>1430</v>
      </c>
      <c r="E146" t="s">
        <v>694</v>
      </c>
      <c r="F146" s="37" t="s">
        <v>1224</v>
      </c>
      <c r="G146" t="s">
        <v>1320</v>
      </c>
      <c r="H146" t="s">
        <v>174</v>
      </c>
      <c r="I146" s="37" t="s">
        <v>731</v>
      </c>
      <c r="M146" s="37" t="s">
        <v>1474</v>
      </c>
      <c r="N146" t="s">
        <v>1434</v>
      </c>
      <c r="O146" t="s">
        <v>462</v>
      </c>
      <c r="P146" s="1" t="s">
        <v>1662</v>
      </c>
      <c r="Q146" s="1" t="s">
        <v>1228</v>
      </c>
      <c r="R146" t="s">
        <v>1476</v>
      </c>
    </row>
    <row r="147" ht="27.45" spans="1:18">
      <c r="A147">
        <v>33.6</v>
      </c>
      <c r="B147" t="s">
        <v>1473</v>
      </c>
      <c r="C147">
        <v>177</v>
      </c>
      <c r="D147" t="s">
        <v>1430</v>
      </c>
      <c r="E147" t="s">
        <v>694</v>
      </c>
      <c r="F147" s="37" t="s">
        <v>1224</v>
      </c>
      <c r="G147" t="s">
        <v>1320</v>
      </c>
      <c r="H147" t="s">
        <v>174</v>
      </c>
      <c r="I147" s="37" t="s">
        <v>731</v>
      </c>
      <c r="M147" s="37" t="s">
        <v>1474</v>
      </c>
      <c r="N147" t="s">
        <v>1435</v>
      </c>
      <c r="O147" t="s">
        <v>465</v>
      </c>
      <c r="P147" s="1" t="s">
        <v>1663</v>
      </c>
      <c r="Q147" s="1" t="s">
        <v>1102</v>
      </c>
      <c r="R147" t="s">
        <v>1476</v>
      </c>
    </row>
    <row r="148" ht="27.45" spans="1:18">
      <c r="A148">
        <v>33.7</v>
      </c>
      <c r="B148" t="s">
        <v>1473</v>
      </c>
      <c r="C148">
        <v>178</v>
      </c>
      <c r="D148" t="s">
        <v>1430</v>
      </c>
      <c r="E148" t="s">
        <v>694</v>
      </c>
      <c r="F148" s="37" t="s">
        <v>1224</v>
      </c>
      <c r="G148" t="s">
        <v>1320</v>
      </c>
      <c r="H148" t="s">
        <v>174</v>
      </c>
      <c r="I148" s="37" t="s">
        <v>731</v>
      </c>
      <c r="M148" s="37" t="s">
        <v>1474</v>
      </c>
      <c r="N148" t="s">
        <v>1436</v>
      </c>
      <c r="O148" t="s">
        <v>468</v>
      </c>
      <c r="P148" s="1" t="s">
        <v>1664</v>
      </c>
      <c r="Q148" s="1" t="s">
        <v>1230</v>
      </c>
      <c r="R148" t="s">
        <v>1476</v>
      </c>
    </row>
    <row r="149" ht="27.45" spans="1:18">
      <c r="A149">
        <v>33.8</v>
      </c>
      <c r="B149" t="s">
        <v>1473</v>
      </c>
      <c r="C149">
        <v>179</v>
      </c>
      <c r="D149" t="s">
        <v>1430</v>
      </c>
      <c r="E149" t="s">
        <v>694</v>
      </c>
      <c r="F149" s="37" t="s">
        <v>1224</v>
      </c>
      <c r="G149" t="s">
        <v>1320</v>
      </c>
      <c r="H149" t="s">
        <v>174</v>
      </c>
      <c r="I149" s="37" t="s">
        <v>731</v>
      </c>
      <c r="M149" s="37" t="s">
        <v>1474</v>
      </c>
      <c r="N149" t="s">
        <v>1437</v>
      </c>
      <c r="O149" t="s">
        <v>471</v>
      </c>
      <c r="P149" s="1" t="s">
        <v>1665</v>
      </c>
      <c r="Q149" s="1" t="s">
        <v>1666</v>
      </c>
      <c r="R149" t="s">
        <v>1476</v>
      </c>
    </row>
    <row r="150" ht="27.45" spans="1:18">
      <c r="A150">
        <v>33.9</v>
      </c>
      <c r="B150" t="s">
        <v>1473</v>
      </c>
      <c r="C150">
        <v>180</v>
      </c>
      <c r="D150" t="s">
        <v>1430</v>
      </c>
      <c r="E150" t="s">
        <v>694</v>
      </c>
      <c r="F150" s="37" t="s">
        <v>1224</v>
      </c>
      <c r="G150" t="s">
        <v>1320</v>
      </c>
      <c r="H150" t="s">
        <v>174</v>
      </c>
      <c r="I150" s="37" t="s">
        <v>731</v>
      </c>
      <c r="M150" s="37" t="s">
        <v>1474</v>
      </c>
      <c r="N150" t="s">
        <v>1438</v>
      </c>
      <c r="O150" t="s">
        <v>474</v>
      </c>
      <c r="P150" s="1" t="s">
        <v>1667</v>
      </c>
      <c r="Q150" s="1" t="s">
        <v>1107</v>
      </c>
      <c r="R150" t="s">
        <v>1476</v>
      </c>
    </row>
    <row r="151" ht="16.25" spans="1:18">
      <c r="A151">
        <v>41.1</v>
      </c>
      <c r="B151" t="s">
        <v>1473</v>
      </c>
      <c r="C151">
        <v>64</v>
      </c>
      <c r="F151" s="36"/>
      <c r="I151" s="36"/>
      <c r="L151" s="36"/>
      <c r="M151" s="37" t="s">
        <v>1474</v>
      </c>
      <c r="N151" t="s">
        <v>1312</v>
      </c>
      <c r="O151" t="s">
        <v>477</v>
      </c>
      <c r="P151" s="2" t="s">
        <v>1668</v>
      </c>
      <c r="Q151" s="2" t="s">
        <v>791</v>
      </c>
      <c r="R151" t="s">
        <v>1476</v>
      </c>
    </row>
    <row r="152" ht="16.25" spans="1:18">
      <c r="A152">
        <v>41.2</v>
      </c>
      <c r="B152" t="s">
        <v>1473</v>
      </c>
      <c r="C152">
        <v>65</v>
      </c>
      <c r="F152" s="36"/>
      <c r="I152" s="36"/>
      <c r="L152" s="36"/>
      <c r="M152" s="37" t="s">
        <v>1474</v>
      </c>
      <c r="N152" t="s">
        <v>1314</v>
      </c>
      <c r="O152" t="s">
        <v>481</v>
      </c>
      <c r="P152" s="2" t="s">
        <v>1669</v>
      </c>
      <c r="Q152" s="2" t="s">
        <v>794</v>
      </c>
      <c r="R152" t="s">
        <v>1476</v>
      </c>
    </row>
    <row r="153" ht="16.25" spans="1:18">
      <c r="A153">
        <v>41.3</v>
      </c>
      <c r="B153" t="s">
        <v>1473</v>
      </c>
      <c r="C153">
        <v>66</v>
      </c>
      <c r="F153" s="36"/>
      <c r="I153" s="36"/>
      <c r="L153" s="36"/>
      <c r="M153" s="37" t="s">
        <v>1474</v>
      </c>
      <c r="N153" t="s">
        <v>1315</v>
      </c>
      <c r="O153" t="s">
        <v>485</v>
      </c>
      <c r="P153" s="1" t="s">
        <v>1670</v>
      </c>
      <c r="Q153" s="1" t="s">
        <v>1671</v>
      </c>
      <c r="R153" t="s">
        <v>1476</v>
      </c>
    </row>
    <row r="154" ht="16.25" spans="1:18">
      <c r="A154">
        <v>41.4</v>
      </c>
      <c r="B154" t="s">
        <v>1473</v>
      </c>
      <c r="C154">
        <v>67</v>
      </c>
      <c r="F154" s="36"/>
      <c r="I154" s="36"/>
      <c r="L154" s="36"/>
      <c r="M154" s="37" t="s">
        <v>1474</v>
      </c>
      <c r="N154" t="s">
        <v>1316</v>
      </c>
      <c r="O154" t="s">
        <v>488</v>
      </c>
      <c r="P154" s="1" t="s">
        <v>1672</v>
      </c>
      <c r="Q154" s="1" t="s">
        <v>1673</v>
      </c>
      <c r="R154" t="s">
        <v>1476</v>
      </c>
    </row>
    <row r="155" ht="16.25" spans="1:18">
      <c r="A155">
        <v>41.5</v>
      </c>
      <c r="B155" t="s">
        <v>1473</v>
      </c>
      <c r="C155">
        <v>68</v>
      </c>
      <c r="F155" s="36"/>
      <c r="I155" s="36"/>
      <c r="L155" s="36"/>
      <c r="M155" s="37" t="s">
        <v>1474</v>
      </c>
      <c r="N155" t="s">
        <v>1317</v>
      </c>
      <c r="O155" t="s">
        <v>491</v>
      </c>
      <c r="P155" s="1" t="s">
        <v>1674</v>
      </c>
      <c r="Q155" s="1" t="s">
        <v>799</v>
      </c>
      <c r="R155" t="s">
        <v>1476</v>
      </c>
    </row>
    <row r="156" ht="16.25" spans="1:18">
      <c r="A156">
        <v>42.1</v>
      </c>
      <c r="B156" t="s">
        <v>1473</v>
      </c>
      <c r="C156">
        <v>39</v>
      </c>
      <c r="F156" s="36"/>
      <c r="I156" s="36"/>
      <c r="L156" s="36"/>
      <c r="M156" s="37" t="s">
        <v>1474</v>
      </c>
      <c r="N156" t="s">
        <v>1284</v>
      </c>
      <c r="O156" t="s">
        <v>494</v>
      </c>
      <c r="P156" s="1" t="s">
        <v>1675</v>
      </c>
      <c r="Q156" s="1" t="s">
        <v>1676</v>
      </c>
      <c r="R156" t="s">
        <v>1476</v>
      </c>
    </row>
    <row r="157" ht="16.25" spans="1:18">
      <c r="A157">
        <v>42.2</v>
      </c>
      <c r="B157" t="s">
        <v>1473</v>
      </c>
      <c r="C157">
        <v>40</v>
      </c>
      <c r="F157" s="36"/>
      <c r="I157" s="36"/>
      <c r="L157" s="36"/>
      <c r="M157" s="37" t="s">
        <v>1474</v>
      </c>
      <c r="N157" t="s">
        <v>1286</v>
      </c>
      <c r="O157" t="s">
        <v>498</v>
      </c>
      <c r="P157" s="1" t="s">
        <v>1677</v>
      </c>
      <c r="Q157" s="1" t="s">
        <v>1678</v>
      </c>
      <c r="R157" t="s">
        <v>1476</v>
      </c>
    </row>
    <row r="158" ht="16.25" spans="1:18">
      <c r="A158">
        <v>42.3</v>
      </c>
      <c r="B158" t="s">
        <v>1473</v>
      </c>
      <c r="C158">
        <v>41</v>
      </c>
      <c r="F158" s="36"/>
      <c r="I158" s="36"/>
      <c r="L158" s="36"/>
      <c r="M158" s="37" t="s">
        <v>1474</v>
      </c>
      <c r="N158" t="s">
        <v>1287</v>
      </c>
      <c r="O158" t="s">
        <v>501</v>
      </c>
      <c r="P158" s="1" t="s">
        <v>1679</v>
      </c>
      <c r="Q158" s="1" t="s">
        <v>1680</v>
      </c>
      <c r="R158" t="s">
        <v>1476</v>
      </c>
    </row>
    <row r="159" ht="16.25" spans="1:18">
      <c r="A159">
        <v>42.4</v>
      </c>
      <c r="B159" t="s">
        <v>1473</v>
      </c>
      <c r="C159">
        <v>42</v>
      </c>
      <c r="F159" s="36"/>
      <c r="I159" s="36"/>
      <c r="L159" s="36"/>
      <c r="M159" s="37" t="s">
        <v>1474</v>
      </c>
      <c r="N159" t="s">
        <v>1288</v>
      </c>
      <c r="O159" t="s">
        <v>504</v>
      </c>
      <c r="P159" s="1" t="s">
        <v>1681</v>
      </c>
      <c r="Q159" s="1" t="s">
        <v>1682</v>
      </c>
      <c r="R159" t="s">
        <v>1476</v>
      </c>
    </row>
    <row r="160" ht="16.25" spans="1:18">
      <c r="A160">
        <v>42.5</v>
      </c>
      <c r="B160" t="s">
        <v>1473</v>
      </c>
      <c r="C160">
        <v>43</v>
      </c>
      <c r="F160" s="36"/>
      <c r="I160" s="36"/>
      <c r="L160" s="36"/>
      <c r="M160" s="37" t="s">
        <v>1474</v>
      </c>
      <c r="N160" t="s">
        <v>1289</v>
      </c>
      <c r="O160" t="s">
        <v>507</v>
      </c>
      <c r="P160" s="1" t="s">
        <v>1683</v>
      </c>
      <c r="Q160" s="1" t="s">
        <v>1684</v>
      </c>
      <c r="R160" t="s">
        <v>1476</v>
      </c>
    </row>
    <row r="161" ht="16.25" spans="1:18">
      <c r="A161">
        <v>42.6</v>
      </c>
      <c r="B161" t="s">
        <v>1473</v>
      </c>
      <c r="C161">
        <v>44</v>
      </c>
      <c r="F161" s="36"/>
      <c r="I161" s="36"/>
      <c r="L161" s="36"/>
      <c r="M161" s="37" t="s">
        <v>1474</v>
      </c>
      <c r="N161" t="s">
        <v>1290</v>
      </c>
      <c r="O161" t="s">
        <v>510</v>
      </c>
      <c r="P161" s="1" t="s">
        <v>1685</v>
      </c>
      <c r="Q161" s="1" t="s">
        <v>1686</v>
      </c>
      <c r="R161" t="s">
        <v>1476</v>
      </c>
    </row>
    <row r="162" ht="16.25" spans="1:18">
      <c r="A162">
        <v>42.7</v>
      </c>
      <c r="B162" t="s">
        <v>1473</v>
      </c>
      <c r="C162">
        <v>45</v>
      </c>
      <c r="F162" s="36"/>
      <c r="I162" s="36"/>
      <c r="L162" s="36"/>
      <c r="M162" s="37" t="s">
        <v>1474</v>
      </c>
      <c r="N162" t="s">
        <v>1291</v>
      </c>
      <c r="O162" t="s">
        <v>513</v>
      </c>
      <c r="P162" s="1" t="s">
        <v>1687</v>
      </c>
      <c r="Q162" s="1" t="s">
        <v>1688</v>
      </c>
      <c r="R162" t="s">
        <v>1476</v>
      </c>
    </row>
    <row r="163" ht="16.25" spans="1:18">
      <c r="A163">
        <v>43.1</v>
      </c>
      <c r="B163" t="s">
        <v>1473</v>
      </c>
      <c r="C163">
        <v>22</v>
      </c>
      <c r="F163" s="36"/>
      <c r="I163" s="36"/>
      <c r="L163" s="36"/>
      <c r="M163" s="37" t="s">
        <v>1474</v>
      </c>
      <c r="N163" t="s">
        <v>1264</v>
      </c>
      <c r="O163" t="s">
        <v>516</v>
      </c>
      <c r="P163" s="2" t="s">
        <v>1689</v>
      </c>
      <c r="Q163" s="2" t="s">
        <v>729</v>
      </c>
      <c r="R163" t="s">
        <v>1476</v>
      </c>
    </row>
    <row r="164" ht="16.25" spans="1:18">
      <c r="A164">
        <v>43.2</v>
      </c>
      <c r="B164" t="s">
        <v>1473</v>
      </c>
      <c r="C164">
        <v>23</v>
      </c>
      <c r="F164" s="36"/>
      <c r="I164" s="36"/>
      <c r="L164" s="36"/>
      <c r="M164" s="37" t="s">
        <v>1474</v>
      </c>
      <c r="N164" t="s">
        <v>1266</v>
      </c>
      <c r="O164" t="s">
        <v>519</v>
      </c>
      <c r="P164" s="1" t="s">
        <v>1690</v>
      </c>
      <c r="Q164" s="1" t="s">
        <v>1180</v>
      </c>
      <c r="R164" t="s">
        <v>1476</v>
      </c>
    </row>
    <row r="165" ht="16.25" spans="1:18">
      <c r="A165">
        <v>43.3</v>
      </c>
      <c r="B165" t="s">
        <v>1473</v>
      </c>
      <c r="C165">
        <v>24</v>
      </c>
      <c r="F165" s="36"/>
      <c r="I165" s="36"/>
      <c r="L165" s="36"/>
      <c r="M165" s="37" t="s">
        <v>1474</v>
      </c>
      <c r="N165" t="s">
        <v>1267</v>
      </c>
      <c r="O165" t="s">
        <v>522</v>
      </c>
      <c r="P165" s="2" t="s">
        <v>1691</v>
      </c>
      <c r="Q165" s="2" t="s">
        <v>1692</v>
      </c>
      <c r="R165" t="s">
        <v>1476</v>
      </c>
    </row>
    <row r="166" ht="16.25" spans="1:18">
      <c r="A166">
        <v>43.4</v>
      </c>
      <c r="B166" t="s">
        <v>1473</v>
      </c>
      <c r="C166">
        <v>25</v>
      </c>
      <c r="F166" s="36"/>
      <c r="I166" s="36"/>
      <c r="L166" s="36"/>
      <c r="M166" s="37" t="s">
        <v>1474</v>
      </c>
      <c r="N166" t="s">
        <v>1268</v>
      </c>
      <c r="O166" t="s">
        <v>525</v>
      </c>
      <c r="P166" s="1" t="s">
        <v>1693</v>
      </c>
      <c r="Q166" s="1" t="s">
        <v>736</v>
      </c>
      <c r="R166" t="s">
        <v>1476</v>
      </c>
    </row>
    <row r="167" ht="16.25" spans="1:18">
      <c r="A167">
        <v>44.1</v>
      </c>
      <c r="B167" t="s">
        <v>1473</v>
      </c>
      <c r="C167">
        <v>1</v>
      </c>
      <c r="F167" s="36"/>
      <c r="I167" s="36"/>
      <c r="L167" s="36"/>
      <c r="M167" s="37" t="s">
        <v>1474</v>
      </c>
      <c r="N167" t="s">
        <v>1240</v>
      </c>
      <c r="O167" t="s">
        <v>528</v>
      </c>
      <c r="P167" s="1" t="s">
        <v>1694</v>
      </c>
      <c r="Q167" s="1" t="s">
        <v>1171</v>
      </c>
      <c r="R167" t="s">
        <v>1476</v>
      </c>
    </row>
    <row r="168" ht="16.25" spans="1:18">
      <c r="A168">
        <v>44.2</v>
      </c>
      <c r="B168" t="s">
        <v>1473</v>
      </c>
      <c r="C168">
        <v>2</v>
      </c>
      <c r="F168" s="36"/>
      <c r="I168" s="36"/>
      <c r="L168" s="36"/>
      <c r="M168" s="37" t="s">
        <v>1474</v>
      </c>
      <c r="N168" t="s">
        <v>1243</v>
      </c>
      <c r="O168" t="s">
        <v>531</v>
      </c>
      <c r="P168" s="1" t="s">
        <v>1695</v>
      </c>
      <c r="Q168" s="1" t="s">
        <v>1696</v>
      </c>
      <c r="R168" t="s">
        <v>1476</v>
      </c>
    </row>
    <row r="169" ht="16.25" spans="1:18">
      <c r="A169">
        <v>44.3</v>
      </c>
      <c r="B169" t="s">
        <v>1473</v>
      </c>
      <c r="C169">
        <v>3</v>
      </c>
      <c r="F169" s="36"/>
      <c r="I169" s="36"/>
      <c r="L169" s="36"/>
      <c r="M169" s="37" t="s">
        <v>1474</v>
      </c>
      <c r="N169" t="s">
        <v>1244</v>
      </c>
      <c r="O169" t="s">
        <v>534</v>
      </c>
      <c r="P169" s="1" t="s">
        <v>1697</v>
      </c>
      <c r="Q169" s="1" t="s">
        <v>705</v>
      </c>
      <c r="R169" t="s">
        <v>1476</v>
      </c>
    </row>
    <row r="170" ht="16.25" spans="1:18">
      <c r="A170">
        <v>44.4</v>
      </c>
      <c r="B170" t="s">
        <v>1473</v>
      </c>
      <c r="C170">
        <v>4</v>
      </c>
      <c r="F170" s="36"/>
      <c r="I170" s="36"/>
      <c r="L170" s="36"/>
      <c r="M170" s="37" t="s">
        <v>1474</v>
      </c>
      <c r="N170" t="s">
        <v>1245</v>
      </c>
      <c r="O170" t="s">
        <v>537</v>
      </c>
      <c r="P170" s="1" t="s">
        <v>1698</v>
      </c>
      <c r="Q170" s="1" t="s">
        <v>707</v>
      </c>
      <c r="R170" t="s">
        <v>1476</v>
      </c>
    </row>
    <row r="171" ht="16.25" spans="1:18">
      <c r="A171">
        <v>44.5</v>
      </c>
      <c r="B171" t="s">
        <v>1473</v>
      </c>
      <c r="C171">
        <v>5</v>
      </c>
      <c r="F171" s="36"/>
      <c r="I171" s="36"/>
      <c r="L171" s="36"/>
      <c r="M171" s="37" t="s">
        <v>1474</v>
      </c>
      <c r="N171" t="s">
        <v>1246</v>
      </c>
      <c r="O171" t="s">
        <v>540</v>
      </c>
      <c r="P171" s="1" t="s">
        <v>1699</v>
      </c>
      <c r="Q171" s="1" t="s">
        <v>708</v>
      </c>
      <c r="R171" t="s">
        <v>1476</v>
      </c>
    </row>
    <row r="172" ht="16.25" spans="1:18">
      <c r="A172">
        <v>44.6</v>
      </c>
      <c r="B172" t="s">
        <v>1473</v>
      </c>
      <c r="C172">
        <v>6</v>
      </c>
      <c r="F172" s="36"/>
      <c r="I172" s="36"/>
      <c r="L172" s="36"/>
      <c r="M172" s="37" t="s">
        <v>1474</v>
      </c>
      <c r="N172" t="s">
        <v>1247</v>
      </c>
      <c r="O172" t="s">
        <v>543</v>
      </c>
      <c r="P172" s="1" t="s">
        <v>1700</v>
      </c>
      <c r="Q172" s="1" t="s">
        <v>709</v>
      </c>
      <c r="R172" t="s">
        <v>1476</v>
      </c>
    </row>
    <row r="173" ht="16.25" spans="1:18">
      <c r="A173">
        <v>44.7</v>
      </c>
      <c r="B173" t="s">
        <v>1473</v>
      </c>
      <c r="C173">
        <v>7</v>
      </c>
      <c r="F173" s="36"/>
      <c r="I173" s="36"/>
      <c r="L173" s="36"/>
      <c r="M173" s="37" t="s">
        <v>1474</v>
      </c>
      <c r="N173" t="s">
        <v>1248</v>
      </c>
      <c r="O173" t="s">
        <v>546</v>
      </c>
      <c r="P173" s="1" t="s">
        <v>710</v>
      </c>
      <c r="Q173" s="1" t="s">
        <v>710</v>
      </c>
      <c r="R173" t="s">
        <v>1476</v>
      </c>
    </row>
    <row r="174" ht="16.25" spans="1:18">
      <c r="A174">
        <v>44.8</v>
      </c>
      <c r="B174" t="s">
        <v>1473</v>
      </c>
      <c r="C174">
        <v>8</v>
      </c>
      <c r="F174" s="36"/>
      <c r="I174" s="36"/>
      <c r="L174" s="36"/>
      <c r="M174" s="37" t="s">
        <v>1474</v>
      </c>
      <c r="N174" t="s">
        <v>1249</v>
      </c>
      <c r="O174" t="s">
        <v>549</v>
      </c>
      <c r="P174" s="1" t="s">
        <v>1701</v>
      </c>
      <c r="Q174" s="1" t="s">
        <v>711</v>
      </c>
      <c r="R174" t="s">
        <v>1476</v>
      </c>
    </row>
    <row r="175" ht="16.25" spans="1:18">
      <c r="A175">
        <v>45.1</v>
      </c>
      <c r="B175" t="s">
        <v>1473</v>
      </c>
      <c r="C175">
        <v>61</v>
      </c>
      <c r="F175" s="36"/>
      <c r="I175" s="36"/>
      <c r="L175" s="36"/>
      <c r="M175" s="37" t="s">
        <v>1474</v>
      </c>
      <c r="N175" t="s">
        <v>1308</v>
      </c>
      <c r="O175" t="s">
        <v>552</v>
      </c>
      <c r="P175" s="1" t="s">
        <v>786</v>
      </c>
      <c r="Q175" s="1" t="s">
        <v>786</v>
      </c>
      <c r="R175" t="s">
        <v>1476</v>
      </c>
    </row>
    <row r="176" ht="16.25" spans="1:18">
      <c r="A176">
        <v>45.2</v>
      </c>
      <c r="B176" t="s">
        <v>1473</v>
      </c>
      <c r="C176">
        <v>62</v>
      </c>
      <c r="F176" s="36"/>
      <c r="I176" s="36"/>
      <c r="L176" s="36"/>
      <c r="M176" s="37" t="s">
        <v>1474</v>
      </c>
      <c r="N176" t="s">
        <v>1310</v>
      </c>
      <c r="O176" t="s">
        <v>555</v>
      </c>
      <c r="P176" s="1" t="s">
        <v>787</v>
      </c>
      <c r="Q176" s="1" t="s">
        <v>787</v>
      </c>
      <c r="R176" t="s">
        <v>1476</v>
      </c>
    </row>
    <row r="177" ht="16.25" spans="1:18">
      <c r="A177">
        <v>45.3</v>
      </c>
      <c r="B177" t="s">
        <v>1473</v>
      </c>
      <c r="C177">
        <v>63</v>
      </c>
      <c r="F177" s="36"/>
      <c r="I177" s="36"/>
      <c r="L177" s="36"/>
      <c r="M177" s="37" t="s">
        <v>1474</v>
      </c>
      <c r="N177" t="s">
        <v>1311</v>
      </c>
      <c r="O177" t="s">
        <v>558</v>
      </c>
      <c r="P177" s="1" t="s">
        <v>788</v>
      </c>
      <c r="Q177" s="1" t="s">
        <v>788</v>
      </c>
      <c r="R177" t="s">
        <v>1476</v>
      </c>
    </row>
    <row r="178" ht="16.25" spans="1:18">
      <c r="A178">
        <v>46.1</v>
      </c>
      <c r="B178" t="s">
        <v>1473</v>
      </c>
      <c r="C178">
        <v>13</v>
      </c>
      <c r="F178" s="36"/>
      <c r="I178" s="36"/>
      <c r="L178" s="36"/>
      <c r="M178" s="37" t="s">
        <v>1474</v>
      </c>
      <c r="N178" t="s">
        <v>1255</v>
      </c>
      <c r="O178" t="s">
        <v>561</v>
      </c>
      <c r="P178" s="1" t="s">
        <v>1702</v>
      </c>
      <c r="Q178" s="1" t="s">
        <v>718</v>
      </c>
      <c r="R178" t="s">
        <v>1476</v>
      </c>
    </row>
    <row r="179" ht="16.25" spans="1:18">
      <c r="A179">
        <v>46.2</v>
      </c>
      <c r="B179" t="s">
        <v>1473</v>
      </c>
      <c r="C179">
        <v>14</v>
      </c>
      <c r="F179" s="36"/>
      <c r="I179" s="36"/>
      <c r="L179" s="36"/>
      <c r="M179" s="37" t="s">
        <v>1474</v>
      </c>
      <c r="N179" t="s">
        <v>1256</v>
      </c>
      <c r="O179" t="s">
        <v>564</v>
      </c>
      <c r="P179" s="2" t="s">
        <v>1703</v>
      </c>
      <c r="Q179" s="2" t="s">
        <v>1704</v>
      </c>
      <c r="R179" t="s">
        <v>1476</v>
      </c>
    </row>
    <row r="180" ht="16.25" spans="1:18">
      <c r="A180">
        <v>46.3</v>
      </c>
      <c r="B180" t="s">
        <v>1473</v>
      </c>
      <c r="C180">
        <v>15</v>
      </c>
      <c r="F180" s="36"/>
      <c r="I180" s="36"/>
      <c r="L180" s="36"/>
      <c r="M180" s="37" t="s">
        <v>1474</v>
      </c>
      <c r="N180" t="s">
        <v>1257</v>
      </c>
      <c r="O180" t="s">
        <v>567</v>
      </c>
      <c r="P180" s="2" t="s">
        <v>1705</v>
      </c>
      <c r="Q180" s="2" t="s">
        <v>720</v>
      </c>
      <c r="R180" t="s">
        <v>1476</v>
      </c>
    </row>
    <row r="181" ht="16.25" spans="1:18">
      <c r="A181">
        <v>46.4</v>
      </c>
      <c r="B181" t="s">
        <v>1473</v>
      </c>
      <c r="C181">
        <v>16</v>
      </c>
      <c r="F181" s="36"/>
      <c r="I181" s="36"/>
      <c r="L181" s="36"/>
      <c r="M181" s="37" t="s">
        <v>1474</v>
      </c>
      <c r="N181" t="s">
        <v>1258</v>
      </c>
      <c r="O181" t="s">
        <v>570</v>
      </c>
      <c r="P181" s="2" t="s">
        <v>1706</v>
      </c>
      <c r="Q181" s="2" t="s">
        <v>721</v>
      </c>
      <c r="R181" t="s">
        <v>1476</v>
      </c>
    </row>
    <row r="182" ht="16.25" spans="1:18">
      <c r="A182">
        <v>46.5</v>
      </c>
      <c r="B182" t="s">
        <v>1473</v>
      </c>
      <c r="C182">
        <v>17</v>
      </c>
      <c r="F182" s="36"/>
      <c r="I182" s="36"/>
      <c r="L182" s="36"/>
      <c r="M182" s="37" t="s">
        <v>1474</v>
      </c>
      <c r="N182" t="s">
        <v>1259</v>
      </c>
      <c r="O182" t="s">
        <v>573</v>
      </c>
      <c r="P182" s="1" t="s">
        <v>722</v>
      </c>
      <c r="Q182" s="1" t="s">
        <v>722</v>
      </c>
      <c r="R182" t="s">
        <v>1476</v>
      </c>
    </row>
    <row r="183" ht="16.25" spans="1:18">
      <c r="A183">
        <v>46.6</v>
      </c>
      <c r="B183" t="s">
        <v>1473</v>
      </c>
      <c r="C183">
        <v>18</v>
      </c>
      <c r="F183" s="36"/>
      <c r="I183" s="36"/>
      <c r="L183" s="36"/>
      <c r="M183" s="37" t="s">
        <v>1474</v>
      </c>
      <c r="N183" t="s">
        <v>1260</v>
      </c>
      <c r="O183" t="s">
        <v>576</v>
      </c>
      <c r="P183" s="1" t="s">
        <v>723</v>
      </c>
      <c r="Q183" s="1" t="s">
        <v>723</v>
      </c>
      <c r="R183" t="s">
        <v>1476</v>
      </c>
    </row>
    <row r="184" ht="16.25" spans="1:18">
      <c r="A184">
        <v>46.7</v>
      </c>
      <c r="B184" t="s">
        <v>1473</v>
      </c>
      <c r="C184">
        <v>19</v>
      </c>
      <c r="F184" s="36"/>
      <c r="I184" s="36"/>
      <c r="L184" s="36"/>
      <c r="M184" s="37" t="s">
        <v>1474</v>
      </c>
      <c r="N184" t="s">
        <v>1261</v>
      </c>
      <c r="O184" t="s">
        <v>579</v>
      </c>
      <c r="P184" s="1" t="s">
        <v>724</v>
      </c>
      <c r="Q184" s="1" t="s">
        <v>724</v>
      </c>
      <c r="R184" t="s">
        <v>1476</v>
      </c>
    </row>
    <row r="185" ht="16.25" spans="1:18">
      <c r="A185">
        <v>46.8</v>
      </c>
      <c r="B185" t="s">
        <v>1473</v>
      </c>
      <c r="C185">
        <v>20</v>
      </c>
      <c r="F185" s="36"/>
      <c r="I185" s="36"/>
      <c r="L185" s="36"/>
      <c r="M185" s="37" t="s">
        <v>1474</v>
      </c>
      <c r="N185" t="s">
        <v>1262</v>
      </c>
      <c r="O185" t="s">
        <v>582</v>
      </c>
      <c r="P185" s="2" t="s">
        <v>1707</v>
      </c>
      <c r="Q185" s="2" t="s">
        <v>725</v>
      </c>
      <c r="R185" t="s">
        <v>1476</v>
      </c>
    </row>
    <row r="186" ht="16.25" spans="1:18">
      <c r="A186">
        <v>46.9</v>
      </c>
      <c r="B186" t="s">
        <v>1473</v>
      </c>
      <c r="C186">
        <v>21</v>
      </c>
      <c r="F186" s="36"/>
      <c r="I186" s="36"/>
      <c r="L186" s="36"/>
      <c r="M186" s="37" t="s">
        <v>1474</v>
      </c>
      <c r="N186" t="s">
        <v>1263</v>
      </c>
      <c r="O186" t="s">
        <v>585</v>
      </c>
      <c r="P186" s="1" t="s">
        <v>1708</v>
      </c>
      <c r="Q186" s="1" t="s">
        <v>1177</v>
      </c>
      <c r="R186" t="s">
        <v>1476</v>
      </c>
    </row>
    <row r="187" ht="16.25" spans="1:18">
      <c r="A187">
        <v>46.91</v>
      </c>
      <c r="B187" t="s">
        <v>1473</v>
      </c>
      <c r="C187">
        <v>9</v>
      </c>
      <c r="F187" s="36"/>
      <c r="I187" s="36"/>
      <c r="L187" s="36"/>
      <c r="M187" s="37" t="s">
        <v>1474</v>
      </c>
      <c r="N187" t="s">
        <v>1250</v>
      </c>
      <c r="O187" t="s">
        <v>588</v>
      </c>
      <c r="P187" s="1" t="s">
        <v>1709</v>
      </c>
      <c r="Q187" s="1" t="s">
        <v>1173</v>
      </c>
      <c r="R187" t="s">
        <v>1476</v>
      </c>
    </row>
    <row r="188" ht="16.25" spans="1:18">
      <c r="A188">
        <v>46.92</v>
      </c>
      <c r="B188" t="s">
        <v>1473</v>
      </c>
      <c r="C188">
        <v>10</v>
      </c>
      <c r="F188" s="36"/>
      <c r="I188" s="36"/>
      <c r="L188" s="36"/>
      <c r="M188" s="37" t="s">
        <v>1474</v>
      </c>
      <c r="N188" t="s">
        <v>1252</v>
      </c>
      <c r="O188" t="s">
        <v>591</v>
      </c>
      <c r="P188" s="1" t="s">
        <v>1710</v>
      </c>
      <c r="Q188" s="1" t="s">
        <v>715</v>
      </c>
      <c r="R188" t="s">
        <v>1476</v>
      </c>
    </row>
    <row r="189" ht="16.25" spans="1:18">
      <c r="A189">
        <v>46.93</v>
      </c>
      <c r="B189" t="s">
        <v>1473</v>
      </c>
      <c r="C189">
        <v>11</v>
      </c>
      <c r="F189" s="36"/>
      <c r="I189" s="36"/>
      <c r="L189" s="36"/>
      <c r="M189" s="37" t="s">
        <v>1474</v>
      </c>
      <c r="N189" t="s">
        <v>1253</v>
      </c>
      <c r="O189" t="s">
        <v>594</v>
      </c>
      <c r="P189" s="1" t="s">
        <v>1711</v>
      </c>
      <c r="Q189" s="1" t="s">
        <v>716</v>
      </c>
      <c r="R189" t="s">
        <v>1476</v>
      </c>
    </row>
    <row r="190" ht="16.25" spans="1:18">
      <c r="A190">
        <v>46.94</v>
      </c>
      <c r="B190" t="s">
        <v>1473</v>
      </c>
      <c r="C190">
        <v>12</v>
      </c>
      <c r="F190" s="36"/>
      <c r="I190" s="36"/>
      <c r="L190" s="36"/>
      <c r="M190" s="37" t="s">
        <v>1474</v>
      </c>
      <c r="N190" t="s">
        <v>1254</v>
      </c>
      <c r="O190" t="s">
        <v>597</v>
      </c>
      <c r="P190" s="1" t="s">
        <v>1712</v>
      </c>
      <c r="Q190" s="1" t="s">
        <v>717</v>
      </c>
      <c r="R190" t="s">
        <v>1476</v>
      </c>
    </row>
    <row r="191" ht="16.25" spans="1:18">
      <c r="A191">
        <v>47.1</v>
      </c>
      <c r="B191" t="s">
        <v>1473</v>
      </c>
      <c r="C191">
        <v>27</v>
      </c>
      <c r="F191" s="36"/>
      <c r="I191" s="36"/>
      <c r="L191" s="36"/>
      <c r="M191" s="37" t="s">
        <v>1474</v>
      </c>
      <c r="N191" t="s">
        <v>1271</v>
      </c>
      <c r="O191" t="s">
        <v>600</v>
      </c>
      <c r="P191" s="1" t="s">
        <v>1713</v>
      </c>
      <c r="Q191" s="1" t="s">
        <v>740</v>
      </c>
      <c r="R191" t="s">
        <v>1476</v>
      </c>
    </row>
    <row r="192" ht="16.25" spans="1:18">
      <c r="A192">
        <v>47.2</v>
      </c>
      <c r="B192" t="s">
        <v>1473</v>
      </c>
      <c r="C192">
        <v>28</v>
      </c>
      <c r="F192" s="36"/>
      <c r="I192" s="36"/>
      <c r="L192" s="36"/>
      <c r="M192" s="37" t="s">
        <v>1474</v>
      </c>
      <c r="N192" t="s">
        <v>1272</v>
      </c>
      <c r="O192" t="s">
        <v>603</v>
      </c>
      <c r="P192" s="1" t="s">
        <v>741</v>
      </c>
      <c r="Q192" s="1" t="s">
        <v>741</v>
      </c>
      <c r="R192" t="s">
        <v>1476</v>
      </c>
    </row>
    <row r="193" ht="16.25" spans="1:18">
      <c r="A193">
        <v>47.3</v>
      </c>
      <c r="B193" t="s">
        <v>1473</v>
      </c>
      <c r="C193">
        <v>29</v>
      </c>
      <c r="F193" s="36"/>
      <c r="I193" s="36"/>
      <c r="L193" s="36"/>
      <c r="M193" s="37" t="s">
        <v>1474</v>
      </c>
      <c r="N193" t="s">
        <v>1273</v>
      </c>
      <c r="O193" t="s">
        <v>606</v>
      </c>
      <c r="P193" s="1" t="s">
        <v>742</v>
      </c>
      <c r="Q193" s="1" t="s">
        <v>742</v>
      </c>
      <c r="R193" t="s">
        <v>1476</v>
      </c>
    </row>
    <row r="194" ht="16.25" spans="1:18">
      <c r="A194">
        <v>47.4</v>
      </c>
      <c r="B194" t="s">
        <v>1473</v>
      </c>
      <c r="C194">
        <v>30</v>
      </c>
      <c r="F194" s="36"/>
      <c r="I194" s="36"/>
      <c r="L194" s="36"/>
      <c r="M194" s="37" t="s">
        <v>1474</v>
      </c>
      <c r="N194" t="s">
        <v>1274</v>
      </c>
      <c r="O194" t="s">
        <v>609</v>
      </c>
      <c r="P194" s="1" t="s">
        <v>743</v>
      </c>
      <c r="Q194" s="1" t="s">
        <v>743</v>
      </c>
      <c r="R194" t="s">
        <v>1476</v>
      </c>
    </row>
    <row r="195" ht="16.25" spans="1:18">
      <c r="A195">
        <v>47.5</v>
      </c>
      <c r="B195" t="s">
        <v>1473</v>
      </c>
      <c r="C195">
        <v>31</v>
      </c>
      <c r="F195" s="36"/>
      <c r="I195" s="36"/>
      <c r="L195" s="36"/>
      <c r="M195" s="37" t="s">
        <v>1474</v>
      </c>
      <c r="N195" t="s">
        <v>1275</v>
      </c>
      <c r="O195" t="s">
        <v>612</v>
      </c>
      <c r="P195" s="2" t="s">
        <v>1714</v>
      </c>
      <c r="Q195" s="2" t="s">
        <v>744</v>
      </c>
      <c r="R195" t="s">
        <v>1476</v>
      </c>
    </row>
    <row r="196" ht="16.25" spans="1:18">
      <c r="A196">
        <v>47.6</v>
      </c>
      <c r="B196" t="s">
        <v>1473</v>
      </c>
      <c r="C196">
        <v>32</v>
      </c>
      <c r="F196" s="36"/>
      <c r="I196" s="36"/>
      <c r="L196" s="36"/>
      <c r="M196" s="37" t="s">
        <v>1474</v>
      </c>
      <c r="N196" t="s">
        <v>1276</v>
      </c>
      <c r="O196" t="s">
        <v>615</v>
      </c>
      <c r="P196" s="1" t="s">
        <v>1715</v>
      </c>
      <c r="Q196" s="1" t="s">
        <v>745</v>
      </c>
      <c r="R196" t="s">
        <v>1476</v>
      </c>
    </row>
    <row r="197" ht="16.25" spans="1:18">
      <c r="A197">
        <v>47.7</v>
      </c>
      <c r="B197" t="s">
        <v>1473</v>
      </c>
      <c r="C197">
        <v>33</v>
      </c>
      <c r="F197" s="36"/>
      <c r="I197" s="36"/>
      <c r="L197" s="36"/>
      <c r="M197" s="37" t="s">
        <v>1474</v>
      </c>
      <c r="N197" t="s">
        <v>1277</v>
      </c>
      <c r="O197" t="s">
        <v>618</v>
      </c>
      <c r="P197" s="1" t="s">
        <v>618</v>
      </c>
      <c r="Q197" s="1" t="s">
        <v>618</v>
      </c>
      <c r="R197" t="s">
        <v>1476</v>
      </c>
    </row>
    <row r="198" ht="16.25" spans="1:18">
      <c r="A198">
        <v>47.8</v>
      </c>
      <c r="B198" t="s">
        <v>1473</v>
      </c>
      <c r="C198">
        <v>34</v>
      </c>
      <c r="F198" s="36"/>
      <c r="I198" s="36"/>
      <c r="L198" s="36"/>
      <c r="M198" s="37" t="s">
        <v>1474</v>
      </c>
      <c r="N198" t="s">
        <v>1278</v>
      </c>
      <c r="O198" t="s">
        <v>621</v>
      </c>
      <c r="P198" s="1" t="s">
        <v>621</v>
      </c>
      <c r="Q198" s="1" t="s">
        <v>621</v>
      </c>
      <c r="R198" t="s">
        <v>1476</v>
      </c>
    </row>
    <row r="199" ht="16.25" spans="1:18">
      <c r="A199">
        <v>47.9</v>
      </c>
      <c r="B199" t="s">
        <v>1473</v>
      </c>
      <c r="C199">
        <v>35</v>
      </c>
      <c r="F199" s="36"/>
      <c r="I199" s="36"/>
      <c r="L199" s="36"/>
      <c r="M199" s="37" t="s">
        <v>1474</v>
      </c>
      <c r="N199" t="s">
        <v>1279</v>
      </c>
      <c r="O199" t="s">
        <v>624</v>
      </c>
      <c r="P199" s="1" t="s">
        <v>1716</v>
      </c>
      <c r="Q199" s="1" t="s">
        <v>748</v>
      </c>
      <c r="R199" t="s">
        <v>1476</v>
      </c>
    </row>
    <row r="200" ht="16.25" spans="1:18">
      <c r="A200">
        <v>47.91</v>
      </c>
      <c r="B200" t="s">
        <v>1473</v>
      </c>
      <c r="C200">
        <v>26</v>
      </c>
      <c r="F200" s="36"/>
      <c r="I200" s="36"/>
      <c r="L200" s="36"/>
      <c r="M200" s="37" t="s">
        <v>1474</v>
      </c>
      <c r="N200" t="s">
        <v>1269</v>
      </c>
      <c r="O200" t="s">
        <v>627</v>
      </c>
      <c r="P200" s="1" t="s">
        <v>1717</v>
      </c>
      <c r="Q200" s="1" t="s">
        <v>739</v>
      </c>
      <c r="R200" t="s">
        <v>1476</v>
      </c>
    </row>
    <row r="201" ht="16.25" spans="1:18">
      <c r="A201">
        <v>48.1</v>
      </c>
      <c r="B201" t="s">
        <v>1473</v>
      </c>
      <c r="C201">
        <v>36</v>
      </c>
      <c r="F201" s="36"/>
      <c r="I201" s="36"/>
      <c r="L201" s="36"/>
      <c r="M201" s="37" t="s">
        <v>1474</v>
      </c>
      <c r="N201" t="s">
        <v>1280</v>
      </c>
      <c r="O201" t="s">
        <v>630</v>
      </c>
      <c r="P201" s="1" t="s">
        <v>750</v>
      </c>
      <c r="Q201" s="1" t="s">
        <v>750</v>
      </c>
      <c r="R201" t="s">
        <v>1476</v>
      </c>
    </row>
    <row r="202" ht="16.25" spans="1:18">
      <c r="A202">
        <v>48.2</v>
      </c>
      <c r="B202" t="s">
        <v>1473</v>
      </c>
      <c r="C202">
        <v>37</v>
      </c>
      <c r="F202" s="36"/>
      <c r="I202" s="36"/>
      <c r="L202" s="36"/>
      <c r="M202" s="37" t="s">
        <v>1474</v>
      </c>
      <c r="N202" t="s">
        <v>1282</v>
      </c>
      <c r="O202" t="s">
        <v>633</v>
      </c>
      <c r="P202" s="1" t="s">
        <v>1718</v>
      </c>
      <c r="Q202" s="1" t="s">
        <v>752</v>
      </c>
      <c r="R202" t="s">
        <v>1476</v>
      </c>
    </row>
    <row r="203" ht="16.25" spans="1:18">
      <c r="A203">
        <v>48.3</v>
      </c>
      <c r="B203" t="s">
        <v>1473</v>
      </c>
      <c r="C203">
        <v>38</v>
      </c>
      <c r="F203" s="36"/>
      <c r="I203" s="36"/>
      <c r="L203" s="36"/>
      <c r="M203" s="37" t="s">
        <v>1474</v>
      </c>
      <c r="N203" t="s">
        <v>1283</v>
      </c>
      <c r="O203" t="s">
        <v>636</v>
      </c>
      <c r="P203" s="1" t="s">
        <v>636</v>
      </c>
      <c r="Q203" s="1" t="s">
        <v>636</v>
      </c>
      <c r="R203" t="s">
        <v>1476</v>
      </c>
    </row>
    <row r="204" ht="16.25" spans="1:18">
      <c r="A204">
        <v>49.1</v>
      </c>
      <c r="B204" t="s">
        <v>1473</v>
      </c>
      <c r="C204">
        <v>52</v>
      </c>
      <c r="F204" s="36"/>
      <c r="I204" s="36"/>
      <c r="L204" s="36"/>
      <c r="M204" s="37" t="s">
        <v>1474</v>
      </c>
      <c r="N204" t="s">
        <v>1299</v>
      </c>
      <c r="O204" t="s">
        <v>639</v>
      </c>
      <c r="P204" s="1" t="s">
        <v>1719</v>
      </c>
      <c r="Q204" s="1" t="s">
        <v>775</v>
      </c>
      <c r="R204" t="s">
        <v>1476</v>
      </c>
    </row>
    <row r="205" ht="16.25" spans="1:18">
      <c r="A205">
        <v>49.2</v>
      </c>
      <c r="B205" t="s">
        <v>1473</v>
      </c>
      <c r="C205">
        <v>53</v>
      </c>
      <c r="F205" s="36"/>
      <c r="I205" s="36"/>
      <c r="L205" s="36"/>
      <c r="M205" s="37" t="s">
        <v>1474</v>
      </c>
      <c r="N205" t="s">
        <v>1300</v>
      </c>
      <c r="O205" t="s">
        <v>642</v>
      </c>
      <c r="P205" s="1" t="s">
        <v>776</v>
      </c>
      <c r="Q205" s="1" t="s">
        <v>776</v>
      </c>
      <c r="R205" t="s">
        <v>1476</v>
      </c>
    </row>
    <row r="206" ht="16.25" spans="1:18">
      <c r="A206">
        <v>49.3</v>
      </c>
      <c r="B206" t="s">
        <v>1473</v>
      </c>
      <c r="C206">
        <v>54</v>
      </c>
      <c r="F206" s="36"/>
      <c r="I206" s="36"/>
      <c r="L206" s="36"/>
      <c r="M206" s="37" t="s">
        <v>1474</v>
      </c>
      <c r="N206" t="s">
        <v>1301</v>
      </c>
      <c r="O206" t="s">
        <v>645</v>
      </c>
      <c r="P206" s="1" t="s">
        <v>1720</v>
      </c>
      <c r="Q206" s="1" t="s">
        <v>778</v>
      </c>
      <c r="R206" t="s">
        <v>1476</v>
      </c>
    </row>
    <row r="207" ht="16.25" spans="1:18">
      <c r="A207">
        <v>49.4</v>
      </c>
      <c r="B207" t="s">
        <v>1473</v>
      </c>
      <c r="C207">
        <v>55</v>
      </c>
      <c r="F207" s="36"/>
      <c r="I207" s="36"/>
      <c r="L207" s="36"/>
      <c r="M207" s="37" t="s">
        <v>1474</v>
      </c>
      <c r="N207" t="s">
        <v>1302</v>
      </c>
      <c r="O207" t="s">
        <v>648</v>
      </c>
      <c r="P207" s="1" t="s">
        <v>1721</v>
      </c>
      <c r="Q207" s="1" t="s">
        <v>779</v>
      </c>
      <c r="R207" t="s">
        <v>1476</v>
      </c>
    </row>
    <row r="208" ht="16.25" spans="1:18">
      <c r="A208">
        <v>49.5</v>
      </c>
      <c r="B208" t="s">
        <v>1473</v>
      </c>
      <c r="C208">
        <v>56</v>
      </c>
      <c r="F208" s="36"/>
      <c r="I208" s="36"/>
      <c r="L208" s="36"/>
      <c r="M208" s="37" t="s">
        <v>1474</v>
      </c>
      <c r="N208" t="s">
        <v>1303</v>
      </c>
      <c r="O208" t="s">
        <v>651</v>
      </c>
      <c r="P208" s="1" t="s">
        <v>1722</v>
      </c>
      <c r="Q208" s="1" t="s">
        <v>780</v>
      </c>
      <c r="R208" t="s">
        <v>1476</v>
      </c>
    </row>
    <row r="209" ht="16.25" spans="1:18">
      <c r="A209">
        <v>49.6</v>
      </c>
      <c r="B209" t="s">
        <v>1473</v>
      </c>
      <c r="C209">
        <v>57</v>
      </c>
      <c r="F209" s="36"/>
      <c r="I209" s="36"/>
      <c r="L209" s="36"/>
      <c r="M209" s="37" t="s">
        <v>1474</v>
      </c>
      <c r="N209" t="s">
        <v>1304</v>
      </c>
      <c r="O209" t="s">
        <v>654</v>
      </c>
      <c r="P209" s="1" t="s">
        <v>1188</v>
      </c>
      <c r="Q209" s="1" t="s">
        <v>1188</v>
      </c>
      <c r="R209" t="s">
        <v>1476</v>
      </c>
    </row>
    <row r="210" ht="16.25" spans="1:18">
      <c r="A210">
        <v>49.7</v>
      </c>
      <c r="B210" t="s">
        <v>1473</v>
      </c>
      <c r="C210">
        <v>58</v>
      </c>
      <c r="F210" s="36"/>
      <c r="I210" s="36"/>
      <c r="L210" s="36"/>
      <c r="M210" s="37" t="s">
        <v>1474</v>
      </c>
      <c r="N210" t="s">
        <v>1305</v>
      </c>
      <c r="O210" t="s">
        <v>657</v>
      </c>
      <c r="P210" s="1" t="s">
        <v>1723</v>
      </c>
      <c r="Q210" s="1" t="s">
        <v>782</v>
      </c>
      <c r="R210" t="s">
        <v>1476</v>
      </c>
    </row>
    <row r="211" ht="16.25" spans="1:18">
      <c r="A211">
        <v>49.8</v>
      </c>
      <c r="B211" t="s">
        <v>1473</v>
      </c>
      <c r="C211">
        <v>59</v>
      </c>
      <c r="F211" s="36"/>
      <c r="I211" s="36"/>
      <c r="L211" s="36"/>
      <c r="M211" s="37" t="s">
        <v>1474</v>
      </c>
      <c r="N211" t="s">
        <v>1306</v>
      </c>
      <c r="O211" t="s">
        <v>660</v>
      </c>
      <c r="P211" s="1" t="s">
        <v>1724</v>
      </c>
      <c r="Q211" s="1" t="s">
        <v>783</v>
      </c>
      <c r="R211" t="s">
        <v>1476</v>
      </c>
    </row>
    <row r="212" ht="16.25" spans="1:18">
      <c r="A212">
        <v>49.9</v>
      </c>
      <c r="B212" t="s">
        <v>1473</v>
      </c>
      <c r="C212">
        <v>60</v>
      </c>
      <c r="F212" s="36"/>
      <c r="I212" s="36"/>
      <c r="L212" s="36"/>
      <c r="M212" s="37" t="s">
        <v>1474</v>
      </c>
      <c r="N212" t="s">
        <v>1307</v>
      </c>
      <c r="O212" t="s">
        <v>663</v>
      </c>
      <c r="P212" s="1" t="s">
        <v>1725</v>
      </c>
      <c r="Q212" s="1" t="s">
        <v>784</v>
      </c>
      <c r="R212" t="s">
        <v>1476</v>
      </c>
    </row>
    <row r="213" ht="16.25" spans="1:18">
      <c r="A213">
        <v>49.91</v>
      </c>
      <c r="B213" t="s">
        <v>1473</v>
      </c>
      <c r="C213">
        <v>46</v>
      </c>
      <c r="F213" s="36"/>
      <c r="I213" s="36"/>
      <c r="L213" s="36"/>
      <c r="M213" s="37" t="s">
        <v>1474</v>
      </c>
      <c r="N213" t="s">
        <v>1292</v>
      </c>
      <c r="O213" t="s">
        <v>666</v>
      </c>
      <c r="P213" s="1" t="s">
        <v>1726</v>
      </c>
      <c r="Q213" s="1" t="s">
        <v>1190</v>
      </c>
      <c r="R213" t="s">
        <v>1476</v>
      </c>
    </row>
    <row r="214" ht="16.25" spans="1:18">
      <c r="A214">
        <v>49.92</v>
      </c>
      <c r="B214" t="s">
        <v>1473</v>
      </c>
      <c r="C214">
        <v>47</v>
      </c>
      <c r="F214" s="36"/>
      <c r="I214" s="36"/>
      <c r="L214" s="36"/>
      <c r="M214" s="37" t="s">
        <v>1474</v>
      </c>
      <c r="N214" t="s">
        <v>1294</v>
      </c>
      <c r="O214" t="s">
        <v>669</v>
      </c>
      <c r="P214" s="1" t="s">
        <v>1727</v>
      </c>
      <c r="Q214" s="1" t="s">
        <v>769</v>
      </c>
      <c r="R214" t="s">
        <v>1476</v>
      </c>
    </row>
    <row r="215" ht="16.25" spans="1:18">
      <c r="A215">
        <v>49.93</v>
      </c>
      <c r="B215" t="s">
        <v>1473</v>
      </c>
      <c r="C215">
        <v>48</v>
      </c>
      <c r="F215" s="36"/>
      <c r="I215" s="36"/>
      <c r="L215" s="36"/>
      <c r="M215" s="37" t="s">
        <v>1474</v>
      </c>
      <c r="N215" t="s">
        <v>1295</v>
      </c>
      <c r="O215" t="s">
        <v>672</v>
      </c>
      <c r="P215" s="1" t="s">
        <v>770</v>
      </c>
      <c r="Q215" s="1" t="s">
        <v>770</v>
      </c>
      <c r="R215" t="s">
        <v>1476</v>
      </c>
    </row>
    <row r="216" ht="16.25" spans="1:18">
      <c r="A216">
        <v>49.94</v>
      </c>
      <c r="B216" t="s">
        <v>1473</v>
      </c>
      <c r="C216">
        <v>49</v>
      </c>
      <c r="F216" s="36"/>
      <c r="I216" s="36"/>
      <c r="L216" s="36"/>
      <c r="M216" s="37" t="s">
        <v>1474</v>
      </c>
      <c r="N216" t="s">
        <v>1296</v>
      </c>
      <c r="O216" t="s">
        <v>675</v>
      </c>
      <c r="P216" s="1" t="s">
        <v>1728</v>
      </c>
      <c r="Q216" s="1" t="s">
        <v>771</v>
      </c>
      <c r="R216" t="s">
        <v>1476</v>
      </c>
    </row>
    <row r="217" ht="16.25" spans="1:18">
      <c r="A217">
        <v>49.95</v>
      </c>
      <c r="B217" t="s">
        <v>1473</v>
      </c>
      <c r="C217">
        <v>50</v>
      </c>
      <c r="F217" s="36"/>
      <c r="I217" s="36"/>
      <c r="L217" s="36"/>
      <c r="M217" s="37" t="s">
        <v>1474</v>
      </c>
      <c r="N217" t="s">
        <v>1297</v>
      </c>
      <c r="O217" t="s">
        <v>678</v>
      </c>
      <c r="P217" s="1" t="s">
        <v>1729</v>
      </c>
      <c r="Q217" s="1" t="s">
        <v>772</v>
      </c>
      <c r="R217" t="s">
        <v>1476</v>
      </c>
    </row>
    <row r="218" ht="16.25" spans="1:18">
      <c r="A218">
        <v>49.96</v>
      </c>
      <c r="B218" t="s">
        <v>1473</v>
      </c>
      <c r="C218">
        <v>51</v>
      </c>
      <c r="F218" s="36"/>
      <c r="I218" s="36"/>
      <c r="L218" s="36"/>
      <c r="M218" s="37" t="s">
        <v>1474</v>
      </c>
      <c r="N218" t="s">
        <v>1298</v>
      </c>
      <c r="O218" t="s">
        <v>681</v>
      </c>
      <c r="P218" s="1" t="s">
        <v>1730</v>
      </c>
      <c r="Q218" s="1" t="s">
        <v>773</v>
      </c>
      <c r="R218" t="s">
        <v>1476</v>
      </c>
    </row>
    <row r="219" ht="16.25" spans="17:17">
      <c r="Q219" s="2"/>
    </row>
    <row r="220" ht="16.25" spans="17:17">
      <c r="Q220" s="2"/>
    </row>
    <row r="221" ht="16.25" spans="17:17">
      <c r="Q221" s="1"/>
    </row>
    <row r="222" ht="16.25" spans="17:17">
      <c r="Q222" s="1"/>
    </row>
    <row r="223" ht="16.25" spans="17:17">
      <c r="Q223" s="1"/>
    </row>
    <row r="224" ht="16.25" spans="17:17">
      <c r="Q224" s="1"/>
    </row>
    <row r="225" ht="16.25" spans="17:17">
      <c r="Q225" s="1"/>
    </row>
    <row r="226" ht="16.25" spans="17:17">
      <c r="Q226" s="1"/>
    </row>
    <row r="227" ht="16.25" spans="17:17">
      <c r="Q227" s="1"/>
    </row>
    <row r="228" ht="16.25" spans="17:17">
      <c r="Q228" s="1"/>
    </row>
    <row r="229" ht="16.25" spans="17:17">
      <c r="Q229" s="1"/>
    </row>
    <row r="230" ht="16.25" spans="17:17">
      <c r="Q230" s="1"/>
    </row>
    <row r="231" ht="16.25" spans="17:17">
      <c r="Q231" s="2"/>
    </row>
    <row r="232" ht="16.25" spans="17:17">
      <c r="Q232" s="1"/>
    </row>
    <row r="233" ht="16.25" spans="17:17">
      <c r="Q233" s="2"/>
    </row>
    <row r="234" ht="16.25" spans="17:17">
      <c r="Q234" s="1"/>
    </row>
    <row r="235" ht="16.25" spans="17:17">
      <c r="Q235" s="1"/>
    </row>
    <row r="236" ht="16.25" spans="17:17">
      <c r="Q236" s="1"/>
    </row>
    <row r="237" ht="16.25" spans="17:17">
      <c r="Q237" s="1"/>
    </row>
    <row r="238" ht="16.25" spans="17:17">
      <c r="Q238" s="1"/>
    </row>
    <row r="239" ht="16.25" spans="17:17">
      <c r="Q239" s="1"/>
    </row>
    <row r="240" ht="16.25" spans="17:17">
      <c r="Q240" s="1"/>
    </row>
    <row r="241" ht="16.25" spans="17:17">
      <c r="Q241" s="1"/>
    </row>
    <row r="242" ht="16.25" spans="17:17">
      <c r="Q242" s="1"/>
    </row>
    <row r="243" ht="16.25" spans="17:17">
      <c r="Q243" s="1"/>
    </row>
    <row r="244" ht="16.25" spans="17:17">
      <c r="Q244" s="1"/>
    </row>
    <row r="245" ht="16.25" spans="17:17">
      <c r="Q245" s="1"/>
    </row>
    <row r="246" ht="16.25" spans="17:17">
      <c r="Q246" s="1"/>
    </row>
    <row r="247" ht="16.25" spans="17:17">
      <c r="Q247" s="2"/>
    </row>
    <row r="248" ht="16.25" spans="17:17">
      <c r="Q248" s="2"/>
    </row>
    <row r="249" ht="16.25" spans="17:17">
      <c r="Q249" s="2"/>
    </row>
    <row r="250" ht="16.25" spans="17:17">
      <c r="Q250" s="1"/>
    </row>
    <row r="251" ht="16.25" spans="17:17">
      <c r="Q251" s="1"/>
    </row>
    <row r="252" ht="16.25" spans="17:17">
      <c r="Q252" s="1"/>
    </row>
    <row r="253" ht="16.25" spans="17:17">
      <c r="Q253" s="2"/>
    </row>
    <row r="254" ht="16.25" spans="17:17">
      <c r="Q254" s="1"/>
    </row>
    <row r="255" ht="16.25" spans="17:17">
      <c r="Q255" s="1"/>
    </row>
    <row r="256" ht="16.25" spans="17:17">
      <c r="Q256" s="1"/>
    </row>
    <row r="257" ht="16.25" spans="17:17">
      <c r="Q257" s="1"/>
    </row>
    <row r="258" ht="16.25" spans="17:17">
      <c r="Q258" s="1"/>
    </row>
    <row r="259" ht="16.25" spans="17:17">
      <c r="Q259" s="1"/>
    </row>
    <row r="260" ht="16.25" spans="17:17">
      <c r="Q260" s="1"/>
    </row>
    <row r="261" ht="16.25" spans="17:17">
      <c r="Q261" s="1"/>
    </row>
    <row r="262" ht="16.25" spans="17:17">
      <c r="Q262" s="1"/>
    </row>
    <row r="263" ht="16.25" spans="17:17">
      <c r="Q263" s="2"/>
    </row>
    <row r="264" ht="16.25" spans="17:17">
      <c r="Q264" s="1"/>
    </row>
    <row r="265" ht="16.25" spans="17:17">
      <c r="Q265" s="1"/>
    </row>
    <row r="266" ht="16.25" spans="17:17">
      <c r="Q266" s="1"/>
    </row>
    <row r="267" ht="16.25" spans="17:17">
      <c r="Q267" s="1"/>
    </row>
    <row r="268" ht="16.25" spans="17:17">
      <c r="Q268" s="1"/>
    </row>
    <row r="269" ht="16.25" spans="17:17">
      <c r="Q269" s="1"/>
    </row>
    <row r="270" ht="16.25" spans="17:17">
      <c r="Q270" s="1"/>
    </row>
    <row r="271" ht="16.25" spans="17:17">
      <c r="Q271" s="1"/>
    </row>
    <row r="272" ht="16.25" spans="17:17">
      <c r="Q272" s="1"/>
    </row>
    <row r="273" ht="16.25" spans="17:17">
      <c r="Q273" s="1"/>
    </row>
    <row r="274" ht="16.25" spans="17:17">
      <c r="Q274" s="1"/>
    </row>
    <row r="275" ht="16.25" spans="17:17">
      <c r="Q275" s="1"/>
    </row>
    <row r="276" ht="16.25" spans="17:17">
      <c r="Q276" s="1"/>
    </row>
    <row r="277" ht="16.25" spans="17:17">
      <c r="Q277" s="1"/>
    </row>
    <row r="278" ht="16.25" spans="17:17">
      <c r="Q278" s="1"/>
    </row>
    <row r="279" ht="16.25" spans="17:17">
      <c r="Q279" s="1"/>
    </row>
    <row r="280" ht="16.25" spans="17:17">
      <c r="Q280" s="1"/>
    </row>
    <row r="281" ht="16.25" spans="17:17">
      <c r="Q281" s="1"/>
    </row>
    <row r="282" ht="16.25" spans="17:17">
      <c r="Q282" s="1"/>
    </row>
    <row r="283" ht="16.25" spans="17:17">
      <c r="Q283" s="1"/>
    </row>
    <row r="284" ht="16.25" spans="17:17">
      <c r="Q284" s="1"/>
    </row>
    <row r="285" ht="16.25" spans="17:17">
      <c r="Q285" s="1"/>
    </row>
    <row r="286" ht="16.25" spans="17:17">
      <c r="Q286" s="1"/>
    </row>
  </sheetData>
  <autoFilter ref="A1:S218">
    <sortState ref="A1:S218">
      <sortCondition ref="A1"/>
    </sortState>
    <extLst/>
  </autoFilter>
  <pageMargins left="0.75" right="0.75" top="1" bottom="1" header="0.511805555555556" footer="0.511805555555556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workbookViewId="0">
      <selection activeCell="F11" sqref="F11"/>
    </sheetView>
  </sheetViews>
  <sheetFormatPr defaultColWidth="8.65765765765766" defaultRowHeight="14.55" outlineLevelCol="3"/>
  <cols>
    <col min="1" max="1" width="10.7207207207207" customWidth="1"/>
    <col min="2" max="2" width="14.1081081081081" customWidth="1"/>
    <col min="3" max="3" width="31.9099099099099" customWidth="1"/>
    <col min="4" max="4" width="7.97297297297297" customWidth="1"/>
    <col min="5" max="5" width="10.7207207207207" customWidth="1"/>
    <col min="6" max="6" width="30.2432432432432" customWidth="1"/>
    <col min="7" max="7" width="7.48648648648649" customWidth="1"/>
  </cols>
  <sheetData>
    <row r="1" ht="15.3" spans="1:4">
      <c r="A1" s="3"/>
      <c r="B1" s="4"/>
      <c r="C1" s="4" t="s">
        <v>3</v>
      </c>
      <c r="D1" s="5"/>
    </row>
    <row r="2" ht="29.15" spans="1:4">
      <c r="A2" s="6" t="s">
        <v>1731</v>
      </c>
      <c r="B2" s="7" t="s">
        <v>1732</v>
      </c>
      <c r="C2" s="8" t="s">
        <v>1733</v>
      </c>
      <c r="D2" s="9"/>
    </row>
    <row r="3" ht="29.15" spans="1:4">
      <c r="A3" s="10"/>
      <c r="B3" s="11"/>
      <c r="C3" s="12" t="s">
        <v>1734</v>
      </c>
      <c r="D3" s="13"/>
    </row>
    <row r="4" ht="29.15" spans="1:4">
      <c r="A4" s="10"/>
      <c r="B4" s="11"/>
      <c r="C4" s="12" t="s">
        <v>1735</v>
      </c>
      <c r="D4" s="13"/>
    </row>
    <row r="5" ht="45" customHeight="1" spans="1:4">
      <c r="A5" s="10"/>
      <c r="B5" s="11"/>
      <c r="C5" s="14" t="s">
        <v>1736</v>
      </c>
      <c r="D5" s="13"/>
    </row>
    <row r="6" ht="45" customHeight="1" spans="1:4">
      <c r="A6" s="10"/>
      <c r="B6" s="11"/>
      <c r="C6" s="14" t="s">
        <v>1737</v>
      </c>
      <c r="D6" s="13"/>
    </row>
    <row r="7" ht="29.15" spans="1:4">
      <c r="A7" s="10"/>
      <c r="B7" s="15" t="s">
        <v>1738</v>
      </c>
      <c r="C7" s="12" t="s">
        <v>1739</v>
      </c>
      <c r="D7" s="13"/>
    </row>
    <row r="8" ht="29.15" spans="1:4">
      <c r="A8" s="10"/>
      <c r="B8" s="11"/>
      <c r="C8" s="12" t="s">
        <v>1740</v>
      </c>
      <c r="D8" s="13"/>
    </row>
    <row r="9" ht="29.15" spans="1:4">
      <c r="A9" s="10"/>
      <c r="B9" s="11"/>
      <c r="C9" s="12" t="s">
        <v>1741</v>
      </c>
      <c r="D9" s="13"/>
    </row>
    <row r="10" ht="29.15" spans="1:4">
      <c r="A10" s="10"/>
      <c r="B10" s="15" t="s">
        <v>1742</v>
      </c>
      <c r="C10" s="12" t="s">
        <v>1743</v>
      </c>
      <c r="D10" s="13"/>
    </row>
    <row r="11" ht="29.15" spans="1:4">
      <c r="A11" s="10"/>
      <c r="B11" s="11"/>
      <c r="C11" s="12" t="s">
        <v>1744</v>
      </c>
      <c r="D11" s="13"/>
    </row>
    <row r="12" ht="29.15" spans="1:4">
      <c r="A12" s="10"/>
      <c r="B12" s="11"/>
      <c r="C12" s="12" t="s">
        <v>1745</v>
      </c>
      <c r="D12" s="13"/>
    </row>
    <row r="13" ht="29.15" spans="1:4">
      <c r="A13" s="10"/>
      <c r="B13" s="11"/>
      <c r="C13" s="12" t="s">
        <v>1746</v>
      </c>
      <c r="D13" s="13"/>
    </row>
    <row r="14" ht="29.15" spans="1:4">
      <c r="A14" s="10"/>
      <c r="B14" s="11"/>
      <c r="C14" s="12" t="s">
        <v>1734</v>
      </c>
      <c r="D14" s="13"/>
    </row>
    <row r="15" ht="29.15" spans="1:4">
      <c r="A15" s="10"/>
      <c r="B15" s="15" t="s">
        <v>1747</v>
      </c>
      <c r="C15" s="12" t="s">
        <v>1748</v>
      </c>
      <c r="D15" s="13"/>
    </row>
    <row r="16" ht="29.15" spans="1:4">
      <c r="A16" s="10"/>
      <c r="B16" s="11"/>
      <c r="C16" s="12" t="s">
        <v>1749</v>
      </c>
      <c r="D16" s="13"/>
    </row>
    <row r="17" ht="29.15" spans="1:4">
      <c r="A17" s="10"/>
      <c r="B17" s="11"/>
      <c r="C17" s="12" t="s">
        <v>1750</v>
      </c>
      <c r="D17" s="13"/>
    </row>
    <row r="18" ht="29.15" spans="1:4">
      <c r="A18" s="10"/>
      <c r="B18" s="11"/>
      <c r="C18" s="12" t="s">
        <v>1751</v>
      </c>
      <c r="D18" s="13"/>
    </row>
    <row r="19" ht="29.15" spans="1:4">
      <c r="A19" s="10"/>
      <c r="B19" s="15" t="s">
        <v>1752</v>
      </c>
      <c r="C19" s="12" t="s">
        <v>1753</v>
      </c>
      <c r="D19" s="13"/>
    </row>
    <row r="20" ht="29.9" spans="1:4">
      <c r="A20" s="16"/>
      <c r="B20" s="17"/>
      <c r="C20" s="18" t="s">
        <v>1754</v>
      </c>
      <c r="D20" s="19"/>
    </row>
    <row r="21" ht="91" customHeight="1" spans="1:4">
      <c r="A21" s="20"/>
      <c r="B21" s="21"/>
      <c r="C21" s="22"/>
      <c r="D21" s="23"/>
    </row>
    <row r="22" customFormat="1" ht="15.3" spans="1:4">
      <c r="A22" s="3"/>
      <c r="B22" s="24" t="s">
        <v>3</v>
      </c>
      <c r="C22" s="4"/>
      <c r="D22" s="5"/>
    </row>
    <row r="23" ht="30" customHeight="1" spans="1:4">
      <c r="A23" s="25" t="s">
        <v>1755</v>
      </c>
      <c r="B23" s="26" t="s">
        <v>1756</v>
      </c>
      <c r="C23" s="27"/>
      <c r="D23" s="28"/>
    </row>
    <row r="24" ht="30" customHeight="1" spans="1:4">
      <c r="A24" s="29"/>
      <c r="B24" s="12" t="s">
        <v>1757</v>
      </c>
      <c r="C24" s="30"/>
      <c r="D24" s="31"/>
    </row>
    <row r="25" ht="30" customHeight="1" spans="1:4">
      <c r="A25" s="29"/>
      <c r="B25" s="12" t="s">
        <v>1758</v>
      </c>
      <c r="C25" s="30"/>
      <c r="D25" s="31"/>
    </row>
    <row r="26" ht="30" customHeight="1" spans="1:4">
      <c r="A26" s="29"/>
      <c r="B26" s="12" t="s">
        <v>1759</v>
      </c>
      <c r="C26" s="30"/>
      <c r="D26" s="31"/>
    </row>
    <row r="27" ht="30" customHeight="1" spans="1:4">
      <c r="A27" s="29"/>
      <c r="B27" s="12" t="s">
        <v>1760</v>
      </c>
      <c r="C27" s="30"/>
      <c r="D27" s="31"/>
    </row>
    <row r="28" ht="30" customHeight="1" spans="1:4">
      <c r="A28" s="29"/>
      <c r="B28" s="12" t="s">
        <v>1761</v>
      </c>
      <c r="C28" s="30"/>
      <c r="D28" s="31"/>
    </row>
    <row r="29" ht="30" customHeight="1" spans="1:4">
      <c r="A29" s="29"/>
      <c r="B29" s="12" t="s">
        <v>1762</v>
      </c>
      <c r="C29" s="30"/>
      <c r="D29" s="31"/>
    </row>
    <row r="30" ht="30" customHeight="1" spans="1:4">
      <c r="A30" s="29"/>
      <c r="B30" s="12" t="s">
        <v>1763</v>
      </c>
      <c r="C30" s="30"/>
      <c r="D30" s="31"/>
    </row>
    <row r="31" ht="30" customHeight="1" spans="1:4">
      <c r="A31" s="29"/>
      <c r="B31" s="12" t="s">
        <v>1764</v>
      </c>
      <c r="C31" s="30"/>
      <c r="D31" s="31"/>
    </row>
    <row r="32" ht="30" customHeight="1" spans="1:4">
      <c r="A32" s="29"/>
      <c r="B32" s="12" t="s">
        <v>1765</v>
      </c>
      <c r="C32" s="30"/>
      <c r="D32" s="31"/>
    </row>
    <row r="33" ht="30" customHeight="1" spans="1:4">
      <c r="A33" s="29"/>
      <c r="B33" s="12" t="s">
        <v>1766</v>
      </c>
      <c r="C33" s="30"/>
      <c r="D33" s="31"/>
    </row>
    <row r="34" ht="30" customHeight="1" spans="1:4">
      <c r="A34" s="29"/>
      <c r="B34" s="12" t="s">
        <v>1767</v>
      </c>
      <c r="C34" s="30"/>
      <c r="D34" s="31"/>
    </row>
    <row r="35" ht="30" customHeight="1" spans="1:4">
      <c r="A35" s="29"/>
      <c r="B35" s="12" t="s">
        <v>1768</v>
      </c>
      <c r="C35" s="30"/>
      <c r="D35" s="31"/>
    </row>
    <row r="36" ht="30" customHeight="1" spans="1:4">
      <c r="A36" s="32" t="s">
        <v>1769</v>
      </c>
      <c r="B36" s="12" t="s">
        <v>1770</v>
      </c>
      <c r="C36" s="30"/>
      <c r="D36" s="31"/>
    </row>
    <row r="37" ht="30" customHeight="1" spans="1:4">
      <c r="A37" s="29"/>
      <c r="B37" s="12" t="s">
        <v>1771</v>
      </c>
      <c r="C37" s="30"/>
      <c r="D37" s="31"/>
    </row>
    <row r="38" ht="30" customHeight="1" spans="1:4">
      <c r="A38" s="29"/>
      <c r="B38" s="12" t="s">
        <v>1772</v>
      </c>
      <c r="C38" s="30"/>
      <c r="D38" s="31"/>
    </row>
    <row r="39" ht="30" customHeight="1" spans="1:4">
      <c r="A39" s="29"/>
      <c r="B39" s="12" t="s">
        <v>1773</v>
      </c>
      <c r="C39" s="30"/>
      <c r="D39" s="31"/>
    </row>
    <row r="40" ht="30" customHeight="1" spans="1:4">
      <c r="A40" s="29"/>
      <c r="B40" s="12" t="s">
        <v>1774</v>
      </c>
      <c r="C40" s="30"/>
      <c r="D40" s="31"/>
    </row>
    <row r="41" ht="30" customHeight="1" spans="1:4">
      <c r="A41" s="29"/>
      <c r="B41" s="12" t="s">
        <v>1775</v>
      </c>
      <c r="C41" s="30"/>
      <c r="D41" s="31"/>
    </row>
    <row r="42" ht="30" customHeight="1" spans="1:4">
      <c r="A42" s="29"/>
      <c r="B42" s="12" t="s">
        <v>1776</v>
      </c>
      <c r="C42" s="30"/>
      <c r="D42" s="31"/>
    </row>
    <row r="43" ht="30" customHeight="1" spans="1:4">
      <c r="A43" s="29"/>
      <c r="B43" s="12" t="s">
        <v>1777</v>
      </c>
      <c r="C43" s="30"/>
      <c r="D43" s="31"/>
    </row>
    <row r="44" ht="30" customHeight="1" spans="1:4">
      <c r="A44" s="33"/>
      <c r="B44" s="18" t="s">
        <v>1778</v>
      </c>
      <c r="C44" s="34"/>
      <c r="D44" s="35"/>
    </row>
  </sheetData>
  <mergeCells count="31"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A2:A20"/>
    <mergeCell ref="A23:A35"/>
    <mergeCell ref="A36:A44"/>
    <mergeCell ref="B2:B6"/>
    <mergeCell ref="B7:B9"/>
    <mergeCell ref="B10:B14"/>
    <mergeCell ref="B15:B18"/>
    <mergeCell ref="B19:B20"/>
  </mergeCells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8"/>
  <sheetViews>
    <sheetView topLeftCell="F192" workbookViewId="0">
      <selection activeCell="T2" sqref="T2:T218"/>
    </sheetView>
  </sheetViews>
  <sheetFormatPr defaultColWidth="8.65765765765766" defaultRowHeight="14.55"/>
  <cols>
    <col min="11" max="11" width="18.9369369369369" customWidth="1"/>
    <col min="17" max="17" width="20.9279279279279" customWidth="1"/>
  </cols>
  <sheetData>
    <row r="1" spans="1:17">
      <c r="A1" t="s">
        <v>1</v>
      </c>
      <c r="M1" t="s">
        <v>5</v>
      </c>
      <c r="O1" t="s">
        <v>4</v>
      </c>
      <c r="Q1" t="s">
        <v>6</v>
      </c>
    </row>
    <row r="2" ht="16.25" spans="1:20">
      <c r="A2">
        <v>1101.1</v>
      </c>
      <c r="B2" s="1" t="s">
        <v>9</v>
      </c>
      <c r="C2" s="1" t="s">
        <v>10</v>
      </c>
      <c r="D2" s="1" t="s">
        <v>11</v>
      </c>
      <c r="E2" s="1">
        <v>93</v>
      </c>
      <c r="F2" s="1" t="s">
        <v>12</v>
      </c>
      <c r="G2" s="1">
        <v>93</v>
      </c>
      <c r="H2" s="1" t="s">
        <v>13</v>
      </c>
      <c r="I2" s="1" t="s">
        <v>14</v>
      </c>
      <c r="J2" s="1" t="s">
        <v>15</v>
      </c>
      <c r="K2" t="s">
        <v>16</v>
      </c>
      <c r="L2" s="1" t="s">
        <v>17</v>
      </c>
      <c r="M2" t="s">
        <v>18</v>
      </c>
      <c r="N2" s="1" t="s">
        <v>19</v>
      </c>
      <c r="O2" t="s">
        <v>22</v>
      </c>
      <c r="P2" s="1" t="s">
        <v>21</v>
      </c>
      <c r="Q2" s="1" t="s">
        <v>1779</v>
      </c>
      <c r="R2" s="1" t="s">
        <v>23</v>
      </c>
      <c r="S2" s="1"/>
      <c r="T2" s="1" t="s">
        <v>24</v>
      </c>
    </row>
    <row r="3" ht="16.25" spans="1:20">
      <c r="A3">
        <v>1101.2</v>
      </c>
      <c r="B3" s="1" t="s">
        <v>9</v>
      </c>
      <c r="C3" s="1" t="s">
        <v>211</v>
      </c>
      <c r="D3" s="1" t="s">
        <v>11</v>
      </c>
      <c r="E3" s="1">
        <v>103</v>
      </c>
      <c r="F3" s="1" t="s">
        <v>12</v>
      </c>
      <c r="G3" s="1">
        <v>103</v>
      </c>
      <c r="H3" s="1" t="s">
        <v>13</v>
      </c>
      <c r="I3" s="1" t="s">
        <v>212</v>
      </c>
      <c r="J3" s="1" t="s">
        <v>15</v>
      </c>
      <c r="K3" t="s">
        <v>213</v>
      </c>
      <c r="L3" s="1" t="s">
        <v>17</v>
      </c>
      <c r="M3" t="s">
        <v>18</v>
      </c>
      <c r="N3" s="1" t="s">
        <v>19</v>
      </c>
      <c r="O3" t="s">
        <v>22</v>
      </c>
      <c r="P3" s="1" t="s">
        <v>21</v>
      </c>
      <c r="Q3" s="1" t="s">
        <v>1779</v>
      </c>
      <c r="R3" s="1" t="s">
        <v>23</v>
      </c>
      <c r="S3" s="1"/>
      <c r="T3" s="1" t="s">
        <v>24</v>
      </c>
    </row>
    <row r="4" ht="16.25" spans="1:20">
      <c r="A4">
        <v>1101.3</v>
      </c>
      <c r="B4" s="1" t="s">
        <v>9</v>
      </c>
      <c r="C4" s="1" t="s">
        <v>352</v>
      </c>
      <c r="D4" s="1" t="s">
        <v>11</v>
      </c>
      <c r="E4" s="1">
        <v>185</v>
      </c>
      <c r="F4" s="1" t="s">
        <v>12</v>
      </c>
      <c r="G4" s="1">
        <v>185</v>
      </c>
      <c r="H4" s="1" t="s">
        <v>13</v>
      </c>
      <c r="I4" s="1" t="s">
        <v>354</v>
      </c>
      <c r="J4" s="1" t="s">
        <v>15</v>
      </c>
      <c r="K4" t="s">
        <v>355</v>
      </c>
      <c r="L4" s="1" t="s">
        <v>17</v>
      </c>
      <c r="M4" t="s">
        <v>18</v>
      </c>
      <c r="N4" s="1" t="s">
        <v>19</v>
      </c>
      <c r="O4" t="s">
        <v>22</v>
      </c>
      <c r="P4" s="1" t="s">
        <v>21</v>
      </c>
      <c r="Q4" s="1" t="s">
        <v>1779</v>
      </c>
      <c r="R4" s="1" t="s">
        <v>23</v>
      </c>
      <c r="S4" s="1"/>
      <c r="T4" s="1" t="s">
        <v>24</v>
      </c>
    </row>
    <row r="5" ht="16.25" spans="1:20">
      <c r="A5">
        <v>1101.3</v>
      </c>
      <c r="B5" s="1" t="s">
        <v>9</v>
      </c>
      <c r="C5" s="1" t="s">
        <v>363</v>
      </c>
      <c r="D5" s="1" t="s">
        <v>11</v>
      </c>
      <c r="E5" s="1">
        <v>188</v>
      </c>
      <c r="F5" s="1" t="s">
        <v>12</v>
      </c>
      <c r="G5" s="1">
        <v>188</v>
      </c>
      <c r="H5" s="1" t="s">
        <v>13</v>
      </c>
      <c r="I5" s="1" t="s">
        <v>364</v>
      </c>
      <c r="J5" s="1" t="s">
        <v>15</v>
      </c>
      <c r="K5" t="s">
        <v>365</v>
      </c>
      <c r="L5" s="1" t="s">
        <v>17</v>
      </c>
      <c r="M5" t="s">
        <v>18</v>
      </c>
      <c r="N5" s="1" t="s">
        <v>19</v>
      </c>
      <c r="O5" t="s">
        <v>22</v>
      </c>
      <c r="P5" s="1" t="s">
        <v>21</v>
      </c>
      <c r="Q5" s="1" t="s">
        <v>1779</v>
      </c>
      <c r="R5" s="1" t="s">
        <v>23</v>
      </c>
      <c r="S5" s="2"/>
      <c r="T5" s="1" t="s">
        <v>24</v>
      </c>
    </row>
    <row r="6" ht="16.25" spans="1:20">
      <c r="A6">
        <v>1101.3</v>
      </c>
      <c r="B6" s="1" t="s">
        <v>9</v>
      </c>
      <c r="C6" s="1" t="s">
        <v>366</v>
      </c>
      <c r="D6" s="1" t="s">
        <v>11</v>
      </c>
      <c r="E6" s="1">
        <v>189</v>
      </c>
      <c r="F6" s="1" t="s">
        <v>12</v>
      </c>
      <c r="G6" s="1">
        <v>189</v>
      </c>
      <c r="H6" s="1" t="s">
        <v>13</v>
      </c>
      <c r="I6" s="1" t="s">
        <v>367</v>
      </c>
      <c r="J6" s="1" t="s">
        <v>15</v>
      </c>
      <c r="K6" t="s">
        <v>365</v>
      </c>
      <c r="L6" s="1" t="s">
        <v>17</v>
      </c>
      <c r="M6" t="s">
        <v>18</v>
      </c>
      <c r="N6" s="1" t="s">
        <v>19</v>
      </c>
      <c r="O6" t="s">
        <v>22</v>
      </c>
      <c r="P6" s="1" t="s">
        <v>21</v>
      </c>
      <c r="Q6" s="1" t="s">
        <v>1779</v>
      </c>
      <c r="R6" s="1" t="s">
        <v>23</v>
      </c>
      <c r="S6" s="2"/>
      <c r="T6" s="1" t="s">
        <v>24</v>
      </c>
    </row>
    <row r="7" ht="16.25" spans="1:20">
      <c r="A7">
        <v>1102.1</v>
      </c>
      <c r="B7" s="1" t="s">
        <v>9</v>
      </c>
      <c r="C7" s="1" t="s">
        <v>25</v>
      </c>
      <c r="D7" s="1" t="s">
        <v>11</v>
      </c>
      <c r="E7" s="1">
        <v>94</v>
      </c>
      <c r="F7" s="1" t="s">
        <v>12</v>
      </c>
      <c r="G7" s="1">
        <v>94</v>
      </c>
      <c r="H7" s="1" t="s">
        <v>13</v>
      </c>
      <c r="I7" s="1" t="s">
        <v>26</v>
      </c>
      <c r="J7" s="1" t="s">
        <v>15</v>
      </c>
      <c r="K7" t="s">
        <v>27</v>
      </c>
      <c r="L7" s="1" t="s">
        <v>17</v>
      </c>
      <c r="M7" t="s">
        <v>18</v>
      </c>
      <c r="N7" s="1" t="s">
        <v>19</v>
      </c>
      <c r="O7" t="s">
        <v>22</v>
      </c>
      <c r="P7" s="1" t="s">
        <v>21</v>
      </c>
      <c r="Q7" s="1" t="s">
        <v>1780</v>
      </c>
      <c r="R7" s="1" t="s">
        <v>23</v>
      </c>
      <c r="S7" s="1"/>
      <c r="T7" s="1" t="s">
        <v>24</v>
      </c>
    </row>
    <row r="8" ht="16.25" spans="1:20">
      <c r="A8">
        <v>1102.2</v>
      </c>
      <c r="B8" s="1" t="s">
        <v>9</v>
      </c>
      <c r="C8" s="1" t="s">
        <v>215</v>
      </c>
      <c r="D8" s="1" t="s">
        <v>11</v>
      </c>
      <c r="E8" s="1">
        <v>104</v>
      </c>
      <c r="F8" s="1" t="s">
        <v>12</v>
      </c>
      <c r="G8" s="1">
        <v>104</v>
      </c>
      <c r="H8" s="1" t="s">
        <v>13</v>
      </c>
      <c r="I8" s="1" t="s">
        <v>216</v>
      </c>
      <c r="J8" s="1" t="s">
        <v>15</v>
      </c>
      <c r="K8" t="s">
        <v>217</v>
      </c>
      <c r="L8" s="1" t="s">
        <v>17</v>
      </c>
      <c r="M8" t="s">
        <v>18</v>
      </c>
      <c r="N8" s="1" t="s">
        <v>19</v>
      </c>
      <c r="O8" t="s">
        <v>22</v>
      </c>
      <c r="P8" s="1" t="s">
        <v>21</v>
      </c>
      <c r="Q8" s="1" t="s">
        <v>1780</v>
      </c>
      <c r="R8" s="1" t="s">
        <v>23</v>
      </c>
      <c r="S8" s="1"/>
      <c r="T8" s="1" t="s">
        <v>24</v>
      </c>
    </row>
    <row r="9" ht="16.25" spans="1:20">
      <c r="A9">
        <v>1102.3</v>
      </c>
      <c r="B9" s="1" t="s">
        <v>9</v>
      </c>
      <c r="C9" s="1" t="s">
        <v>357</v>
      </c>
      <c r="D9" s="1" t="s">
        <v>11</v>
      </c>
      <c r="E9" s="1">
        <v>186</v>
      </c>
      <c r="F9" s="1" t="s">
        <v>12</v>
      </c>
      <c r="G9" s="1">
        <v>186</v>
      </c>
      <c r="H9" s="1" t="s">
        <v>13</v>
      </c>
      <c r="I9" s="1" t="s">
        <v>358</v>
      </c>
      <c r="J9" s="1" t="s">
        <v>15</v>
      </c>
      <c r="K9" t="s">
        <v>359</v>
      </c>
      <c r="L9" s="1" t="s">
        <v>17</v>
      </c>
      <c r="M9" t="s">
        <v>18</v>
      </c>
      <c r="N9" s="1" t="s">
        <v>19</v>
      </c>
      <c r="O9" t="s">
        <v>22</v>
      </c>
      <c r="P9" s="1" t="s">
        <v>21</v>
      </c>
      <c r="Q9" s="1" t="s">
        <v>1780</v>
      </c>
      <c r="R9" s="1" t="s">
        <v>23</v>
      </c>
      <c r="S9" s="1"/>
      <c r="T9" s="1" t="s">
        <v>24</v>
      </c>
    </row>
    <row r="10" ht="16.25" spans="1:20">
      <c r="A10">
        <v>1103.1</v>
      </c>
      <c r="B10" s="1" t="s">
        <v>9</v>
      </c>
      <c r="C10" s="1" t="s">
        <v>28</v>
      </c>
      <c r="D10" s="1" t="s">
        <v>11</v>
      </c>
      <c r="E10" s="1">
        <v>95</v>
      </c>
      <c r="F10" s="1" t="s">
        <v>12</v>
      </c>
      <c r="G10" s="1">
        <v>95</v>
      </c>
      <c r="H10" s="1" t="s">
        <v>13</v>
      </c>
      <c r="I10" s="1" t="s">
        <v>29</v>
      </c>
      <c r="J10" s="1" t="s">
        <v>15</v>
      </c>
      <c r="K10" t="s">
        <v>30</v>
      </c>
      <c r="L10" s="1" t="s">
        <v>17</v>
      </c>
      <c r="M10" t="s">
        <v>18</v>
      </c>
      <c r="N10" s="1" t="s">
        <v>19</v>
      </c>
      <c r="O10" t="s">
        <v>22</v>
      </c>
      <c r="P10" s="1" t="s">
        <v>21</v>
      </c>
      <c r="Q10" s="1" t="s">
        <v>1781</v>
      </c>
      <c r="R10" s="1" t="s">
        <v>23</v>
      </c>
      <c r="S10" s="1"/>
      <c r="T10" s="1" t="s">
        <v>24</v>
      </c>
    </row>
    <row r="11" ht="16.25" spans="1:20">
      <c r="A11">
        <v>1103.2</v>
      </c>
      <c r="B11" s="1" t="s">
        <v>9</v>
      </c>
      <c r="C11" s="1" t="s">
        <v>218</v>
      </c>
      <c r="D11" s="1" t="s">
        <v>11</v>
      </c>
      <c r="E11" s="1">
        <v>105</v>
      </c>
      <c r="F11" s="1" t="s">
        <v>12</v>
      </c>
      <c r="G11" s="1">
        <v>105</v>
      </c>
      <c r="H11" s="1" t="s">
        <v>13</v>
      </c>
      <c r="I11" s="1" t="s">
        <v>219</v>
      </c>
      <c r="J11" s="1" t="s">
        <v>15</v>
      </c>
      <c r="K11" t="s">
        <v>220</v>
      </c>
      <c r="L11" s="1" t="s">
        <v>17</v>
      </c>
      <c r="M11" t="s">
        <v>18</v>
      </c>
      <c r="N11" s="1" t="s">
        <v>19</v>
      </c>
      <c r="O11" t="s">
        <v>22</v>
      </c>
      <c r="P11" s="1" t="s">
        <v>21</v>
      </c>
      <c r="Q11" s="1" t="s">
        <v>1781</v>
      </c>
      <c r="R11" s="1" t="s">
        <v>23</v>
      </c>
      <c r="S11" s="1"/>
      <c r="T11" s="1" t="s">
        <v>24</v>
      </c>
    </row>
    <row r="12" ht="16.25" spans="1:20">
      <c r="A12">
        <v>1103.3</v>
      </c>
      <c r="B12" s="1" t="s">
        <v>9</v>
      </c>
      <c r="C12" s="1" t="s">
        <v>360</v>
      </c>
      <c r="D12" s="1" t="s">
        <v>11</v>
      </c>
      <c r="E12" s="1">
        <v>187</v>
      </c>
      <c r="F12" s="1" t="s">
        <v>12</v>
      </c>
      <c r="G12" s="1">
        <v>187</v>
      </c>
      <c r="H12" s="1" t="s">
        <v>13</v>
      </c>
      <c r="I12" s="1" t="s">
        <v>361</v>
      </c>
      <c r="J12" s="1" t="s">
        <v>15</v>
      </c>
      <c r="K12" t="s">
        <v>362</v>
      </c>
      <c r="L12" s="1" t="s">
        <v>17</v>
      </c>
      <c r="M12" t="s">
        <v>18</v>
      </c>
      <c r="N12" s="1" t="s">
        <v>19</v>
      </c>
      <c r="O12" t="s">
        <v>22</v>
      </c>
      <c r="P12" s="1" t="s">
        <v>21</v>
      </c>
      <c r="Q12" s="1" t="s">
        <v>1781</v>
      </c>
      <c r="R12" s="1" t="s">
        <v>23</v>
      </c>
      <c r="S12" s="1"/>
      <c r="T12" s="1" t="s">
        <v>24</v>
      </c>
    </row>
    <row r="13" ht="16.25" spans="1:20">
      <c r="A13">
        <v>1201.1</v>
      </c>
      <c r="B13" s="1" t="s">
        <v>9</v>
      </c>
      <c r="C13" s="1" t="s">
        <v>31</v>
      </c>
      <c r="D13" s="1" t="s">
        <v>11</v>
      </c>
      <c r="E13" s="1">
        <v>164</v>
      </c>
      <c r="F13" s="1" t="s">
        <v>12</v>
      </c>
      <c r="G13" s="1">
        <v>164</v>
      </c>
      <c r="H13" s="1" t="s">
        <v>13</v>
      </c>
      <c r="I13" s="1" t="s">
        <v>32</v>
      </c>
      <c r="J13" s="1" t="s">
        <v>15</v>
      </c>
      <c r="K13" t="s">
        <v>33</v>
      </c>
      <c r="L13" s="1" t="s">
        <v>17</v>
      </c>
      <c r="M13" t="s">
        <v>18</v>
      </c>
      <c r="N13" s="1" t="s">
        <v>19</v>
      </c>
      <c r="O13" t="s">
        <v>34</v>
      </c>
      <c r="P13" s="1" t="s">
        <v>21</v>
      </c>
      <c r="Q13" s="1" t="s">
        <v>1782</v>
      </c>
      <c r="R13" s="1" t="s">
        <v>23</v>
      </c>
      <c r="S13" s="1"/>
      <c r="T13" s="1" t="s">
        <v>24</v>
      </c>
    </row>
    <row r="14" ht="16.25" spans="1:20">
      <c r="A14">
        <v>1201.2</v>
      </c>
      <c r="B14" s="1" t="s">
        <v>9</v>
      </c>
      <c r="C14" s="1" t="s">
        <v>221</v>
      </c>
      <c r="D14" s="1" t="s">
        <v>11</v>
      </c>
      <c r="E14" s="1">
        <v>130</v>
      </c>
      <c r="F14" s="1" t="s">
        <v>12</v>
      </c>
      <c r="G14" s="1">
        <v>130</v>
      </c>
      <c r="H14" s="1" t="s">
        <v>13</v>
      </c>
      <c r="I14" s="1" t="s">
        <v>222</v>
      </c>
      <c r="J14" s="1" t="s">
        <v>15</v>
      </c>
      <c r="K14" t="s">
        <v>223</v>
      </c>
      <c r="L14" s="1" t="s">
        <v>17</v>
      </c>
      <c r="M14" t="s">
        <v>18</v>
      </c>
      <c r="N14" s="1" t="s">
        <v>19</v>
      </c>
      <c r="O14" t="s">
        <v>34</v>
      </c>
      <c r="P14" s="1" t="s">
        <v>21</v>
      </c>
      <c r="Q14" s="1" t="s">
        <v>1782</v>
      </c>
      <c r="R14" s="1" t="s">
        <v>23</v>
      </c>
      <c r="S14" s="1"/>
      <c r="T14" s="1" t="s">
        <v>24</v>
      </c>
    </row>
    <row r="15" ht="16.25" spans="1:20">
      <c r="A15">
        <v>1201.3</v>
      </c>
      <c r="B15" s="1" t="s">
        <v>9</v>
      </c>
      <c r="C15" s="1" t="s">
        <v>368</v>
      </c>
      <c r="D15" s="1" t="s">
        <v>11</v>
      </c>
      <c r="E15" s="1">
        <v>192</v>
      </c>
      <c r="F15" s="1" t="s">
        <v>12</v>
      </c>
      <c r="G15" s="1">
        <v>192</v>
      </c>
      <c r="H15" s="1" t="s">
        <v>13</v>
      </c>
      <c r="I15" s="1" t="s">
        <v>369</v>
      </c>
      <c r="J15" s="1" t="s">
        <v>15</v>
      </c>
      <c r="K15" t="s">
        <v>370</v>
      </c>
      <c r="L15" s="1" t="s">
        <v>17</v>
      </c>
      <c r="M15" t="s">
        <v>18</v>
      </c>
      <c r="N15" s="1" t="s">
        <v>19</v>
      </c>
      <c r="O15" t="s">
        <v>34</v>
      </c>
      <c r="P15" s="1" t="s">
        <v>21</v>
      </c>
      <c r="Q15" s="1" t="s">
        <v>1782</v>
      </c>
      <c r="R15" s="1" t="s">
        <v>23</v>
      </c>
      <c r="S15" s="1"/>
      <c r="T15" s="1" t="s">
        <v>24</v>
      </c>
    </row>
    <row r="16" ht="16.25" spans="1:20">
      <c r="A16">
        <v>1202.1</v>
      </c>
      <c r="B16" s="1" t="s">
        <v>9</v>
      </c>
      <c r="C16" s="1" t="s">
        <v>35</v>
      </c>
      <c r="D16" s="1" t="s">
        <v>11</v>
      </c>
      <c r="E16" s="1">
        <v>165</v>
      </c>
      <c r="F16" s="1" t="s">
        <v>12</v>
      </c>
      <c r="G16" s="1">
        <v>165</v>
      </c>
      <c r="H16" s="1" t="s">
        <v>13</v>
      </c>
      <c r="I16" s="1" t="s">
        <v>36</v>
      </c>
      <c r="J16" s="1" t="s">
        <v>15</v>
      </c>
      <c r="K16" t="s">
        <v>37</v>
      </c>
      <c r="L16" s="1" t="s">
        <v>17</v>
      </c>
      <c r="M16" t="s">
        <v>18</v>
      </c>
      <c r="N16" s="1" t="s">
        <v>19</v>
      </c>
      <c r="O16" t="s">
        <v>34</v>
      </c>
      <c r="P16" s="1" t="s">
        <v>21</v>
      </c>
      <c r="Q16" s="1" t="s">
        <v>1783</v>
      </c>
      <c r="R16" s="1" t="s">
        <v>23</v>
      </c>
      <c r="S16" s="1"/>
      <c r="T16" s="1" t="s">
        <v>24</v>
      </c>
    </row>
    <row r="17" ht="16.25" spans="1:20">
      <c r="A17">
        <v>1202.2</v>
      </c>
      <c r="B17" s="1" t="s">
        <v>9</v>
      </c>
      <c r="C17" s="1" t="s">
        <v>224</v>
      </c>
      <c r="D17" s="1" t="s">
        <v>11</v>
      </c>
      <c r="E17" s="1">
        <v>131</v>
      </c>
      <c r="F17" s="1" t="s">
        <v>12</v>
      </c>
      <c r="G17" s="1">
        <v>131</v>
      </c>
      <c r="H17" s="1" t="s">
        <v>13</v>
      </c>
      <c r="I17" s="1" t="s">
        <v>225</v>
      </c>
      <c r="J17" s="1" t="s">
        <v>15</v>
      </c>
      <c r="K17" t="s">
        <v>226</v>
      </c>
      <c r="L17" s="1" t="s">
        <v>17</v>
      </c>
      <c r="M17" t="s">
        <v>18</v>
      </c>
      <c r="N17" s="1" t="s">
        <v>19</v>
      </c>
      <c r="O17" t="s">
        <v>34</v>
      </c>
      <c r="P17" s="1" t="s">
        <v>21</v>
      </c>
      <c r="Q17" s="1" t="s">
        <v>1783</v>
      </c>
      <c r="R17" s="1" t="s">
        <v>23</v>
      </c>
      <c r="S17" s="1"/>
      <c r="T17" s="1" t="s">
        <v>24</v>
      </c>
    </row>
    <row r="18" ht="16.25" spans="1:20">
      <c r="A18">
        <v>1202.3</v>
      </c>
      <c r="B18" s="1" t="s">
        <v>9</v>
      </c>
      <c r="C18" s="1" t="s">
        <v>371</v>
      </c>
      <c r="D18" s="1" t="s">
        <v>11</v>
      </c>
      <c r="E18" s="1">
        <v>193</v>
      </c>
      <c r="F18" s="1" t="s">
        <v>12</v>
      </c>
      <c r="G18" s="1">
        <v>193</v>
      </c>
      <c r="H18" s="1" t="s">
        <v>13</v>
      </c>
      <c r="I18" s="1" t="s">
        <v>372</v>
      </c>
      <c r="J18" s="1" t="s">
        <v>15</v>
      </c>
      <c r="K18" t="s">
        <v>373</v>
      </c>
      <c r="L18" s="1" t="s">
        <v>17</v>
      </c>
      <c r="M18" t="s">
        <v>18</v>
      </c>
      <c r="N18" s="1" t="s">
        <v>19</v>
      </c>
      <c r="O18" t="s">
        <v>34</v>
      </c>
      <c r="P18" s="1" t="s">
        <v>21</v>
      </c>
      <c r="Q18" s="1" t="s">
        <v>1783</v>
      </c>
      <c r="R18" s="1" t="s">
        <v>23</v>
      </c>
      <c r="S18" s="1"/>
      <c r="T18" s="1" t="s">
        <v>24</v>
      </c>
    </row>
    <row r="19" ht="16.25" spans="1:20">
      <c r="A19">
        <v>1203.1</v>
      </c>
      <c r="B19" s="1" t="s">
        <v>9</v>
      </c>
      <c r="C19" s="1" t="s">
        <v>38</v>
      </c>
      <c r="D19" s="1" t="s">
        <v>11</v>
      </c>
      <c r="E19" s="1">
        <v>166</v>
      </c>
      <c r="F19" s="1" t="s">
        <v>12</v>
      </c>
      <c r="G19" s="1">
        <v>166</v>
      </c>
      <c r="H19" s="1" t="s">
        <v>13</v>
      </c>
      <c r="I19" s="1" t="s">
        <v>39</v>
      </c>
      <c r="J19" s="1" t="s">
        <v>15</v>
      </c>
      <c r="K19" t="s">
        <v>40</v>
      </c>
      <c r="L19" s="1" t="s">
        <v>17</v>
      </c>
      <c r="M19" t="s">
        <v>18</v>
      </c>
      <c r="N19" s="1" t="s">
        <v>19</v>
      </c>
      <c r="O19" t="s">
        <v>34</v>
      </c>
      <c r="P19" s="1" t="s">
        <v>21</v>
      </c>
      <c r="Q19" s="1" t="s">
        <v>1784</v>
      </c>
      <c r="R19" s="1" t="s">
        <v>23</v>
      </c>
      <c r="S19" s="1"/>
      <c r="T19" s="1" t="s">
        <v>24</v>
      </c>
    </row>
    <row r="20" ht="16.25" spans="1:20">
      <c r="A20">
        <v>1203.2</v>
      </c>
      <c r="B20" s="1" t="s">
        <v>9</v>
      </c>
      <c r="C20" s="1" t="s">
        <v>227</v>
      </c>
      <c r="D20" s="1" t="s">
        <v>11</v>
      </c>
      <c r="E20" s="1">
        <v>132</v>
      </c>
      <c r="F20" s="1" t="s">
        <v>12</v>
      </c>
      <c r="G20" s="1">
        <v>132</v>
      </c>
      <c r="H20" s="1" t="s">
        <v>13</v>
      </c>
      <c r="I20" s="1" t="s">
        <v>228</v>
      </c>
      <c r="J20" s="1" t="s">
        <v>15</v>
      </c>
      <c r="K20" t="s">
        <v>229</v>
      </c>
      <c r="L20" s="1" t="s">
        <v>17</v>
      </c>
      <c r="M20" t="s">
        <v>18</v>
      </c>
      <c r="N20" s="1" t="s">
        <v>19</v>
      </c>
      <c r="O20" t="s">
        <v>34</v>
      </c>
      <c r="P20" s="1" t="s">
        <v>21</v>
      </c>
      <c r="Q20" s="1" t="s">
        <v>1784</v>
      </c>
      <c r="R20" s="1" t="s">
        <v>23</v>
      </c>
      <c r="S20" s="1"/>
      <c r="T20" s="1" t="s">
        <v>24</v>
      </c>
    </row>
    <row r="21" ht="16.25" spans="1:20">
      <c r="A21">
        <v>1203.3</v>
      </c>
      <c r="B21" s="1" t="s">
        <v>9</v>
      </c>
      <c r="C21" s="1" t="s">
        <v>374</v>
      </c>
      <c r="D21" s="1" t="s">
        <v>11</v>
      </c>
      <c r="E21" s="1">
        <v>194</v>
      </c>
      <c r="F21" s="1" t="s">
        <v>12</v>
      </c>
      <c r="G21" s="1">
        <v>194</v>
      </c>
      <c r="H21" s="1" t="s">
        <v>13</v>
      </c>
      <c r="I21" s="1" t="s">
        <v>375</v>
      </c>
      <c r="J21" s="1" t="s">
        <v>15</v>
      </c>
      <c r="K21" t="s">
        <v>376</v>
      </c>
      <c r="L21" s="1" t="s">
        <v>17</v>
      </c>
      <c r="M21" t="s">
        <v>18</v>
      </c>
      <c r="N21" s="1" t="s">
        <v>19</v>
      </c>
      <c r="O21" t="s">
        <v>34</v>
      </c>
      <c r="P21" s="1" t="s">
        <v>21</v>
      </c>
      <c r="Q21" s="1" t="s">
        <v>1784</v>
      </c>
      <c r="R21" s="1" t="s">
        <v>23</v>
      </c>
      <c r="S21" s="1"/>
      <c r="T21" s="1" t="s">
        <v>24</v>
      </c>
    </row>
    <row r="22" ht="16.25" spans="1:20">
      <c r="A22">
        <v>1301.1</v>
      </c>
      <c r="B22" s="1" t="s">
        <v>9</v>
      </c>
      <c r="C22" s="1" t="s">
        <v>41</v>
      </c>
      <c r="D22" s="1" t="s">
        <v>11</v>
      </c>
      <c r="E22" s="1">
        <v>167</v>
      </c>
      <c r="F22" s="1" t="s">
        <v>12</v>
      </c>
      <c r="G22" s="1">
        <v>167</v>
      </c>
      <c r="H22" s="1" t="s">
        <v>13</v>
      </c>
      <c r="I22" s="1" t="s">
        <v>42</v>
      </c>
      <c r="J22" s="1" t="s">
        <v>15</v>
      </c>
      <c r="K22" t="s">
        <v>43</v>
      </c>
      <c r="L22" s="1" t="s">
        <v>17</v>
      </c>
      <c r="M22" t="s">
        <v>18</v>
      </c>
      <c r="N22" s="1" t="s">
        <v>19</v>
      </c>
      <c r="O22" t="s">
        <v>44</v>
      </c>
      <c r="P22" s="1" t="s">
        <v>21</v>
      </c>
      <c r="Q22" s="1" t="s">
        <v>1785</v>
      </c>
      <c r="R22" s="1" t="s">
        <v>23</v>
      </c>
      <c r="S22" s="1"/>
      <c r="T22" s="1" t="s">
        <v>24</v>
      </c>
    </row>
    <row r="23" ht="16.25" spans="1:20">
      <c r="A23">
        <v>1301.2</v>
      </c>
      <c r="B23" s="1" t="s">
        <v>9</v>
      </c>
      <c r="C23" s="1" t="s">
        <v>230</v>
      </c>
      <c r="D23" s="1" t="s">
        <v>11</v>
      </c>
      <c r="E23" s="1">
        <v>133</v>
      </c>
      <c r="F23" s="1" t="s">
        <v>12</v>
      </c>
      <c r="G23" s="1">
        <v>133</v>
      </c>
      <c r="H23" s="1" t="s">
        <v>13</v>
      </c>
      <c r="I23" s="1" t="s">
        <v>231</v>
      </c>
      <c r="J23" s="1" t="s">
        <v>15</v>
      </c>
      <c r="K23" t="s">
        <v>232</v>
      </c>
      <c r="L23" s="1" t="s">
        <v>17</v>
      </c>
      <c r="M23" t="s">
        <v>18</v>
      </c>
      <c r="N23" s="1" t="s">
        <v>19</v>
      </c>
      <c r="O23" t="s">
        <v>44</v>
      </c>
      <c r="P23" s="1" t="s">
        <v>21</v>
      </c>
      <c r="Q23" s="1" t="s">
        <v>1785</v>
      </c>
      <c r="R23" s="1" t="s">
        <v>23</v>
      </c>
      <c r="S23" s="1"/>
      <c r="T23" s="1" t="s">
        <v>24</v>
      </c>
    </row>
    <row r="24" ht="16.25" spans="1:20">
      <c r="A24">
        <v>1301.3</v>
      </c>
      <c r="B24" s="1" t="s">
        <v>9</v>
      </c>
      <c r="C24" s="1" t="s">
        <v>377</v>
      </c>
      <c r="D24" s="1" t="s">
        <v>11</v>
      </c>
      <c r="E24" s="1">
        <v>195</v>
      </c>
      <c r="F24" s="1" t="s">
        <v>12</v>
      </c>
      <c r="G24" s="1">
        <v>195</v>
      </c>
      <c r="H24" s="1" t="s">
        <v>13</v>
      </c>
      <c r="I24" s="1" t="s">
        <v>378</v>
      </c>
      <c r="J24" s="1" t="s">
        <v>15</v>
      </c>
      <c r="K24" t="s">
        <v>379</v>
      </c>
      <c r="L24" s="1" t="s">
        <v>17</v>
      </c>
      <c r="M24" t="s">
        <v>18</v>
      </c>
      <c r="N24" s="1" t="s">
        <v>19</v>
      </c>
      <c r="O24" t="s">
        <v>44</v>
      </c>
      <c r="P24" s="1" t="s">
        <v>21</v>
      </c>
      <c r="Q24" s="1" t="s">
        <v>1785</v>
      </c>
      <c r="R24" s="1" t="s">
        <v>23</v>
      </c>
      <c r="S24" s="1"/>
      <c r="T24" s="1" t="s">
        <v>24</v>
      </c>
    </row>
    <row r="25" ht="16.25" spans="1:20">
      <c r="A25">
        <v>1302.1</v>
      </c>
      <c r="B25" s="1" t="s">
        <v>9</v>
      </c>
      <c r="C25" s="1" t="s">
        <v>45</v>
      </c>
      <c r="D25" s="1" t="s">
        <v>11</v>
      </c>
      <c r="E25" s="1">
        <v>168</v>
      </c>
      <c r="F25" s="1" t="s">
        <v>12</v>
      </c>
      <c r="G25" s="1">
        <v>168</v>
      </c>
      <c r="H25" s="1" t="s">
        <v>13</v>
      </c>
      <c r="I25" s="1" t="s">
        <v>46</v>
      </c>
      <c r="J25" s="1" t="s">
        <v>15</v>
      </c>
      <c r="K25" t="s">
        <v>47</v>
      </c>
      <c r="L25" s="1" t="s">
        <v>17</v>
      </c>
      <c r="M25" t="s">
        <v>18</v>
      </c>
      <c r="N25" s="1" t="s">
        <v>19</v>
      </c>
      <c r="O25" t="s">
        <v>44</v>
      </c>
      <c r="P25" s="1" t="s">
        <v>21</v>
      </c>
      <c r="Q25" t="s">
        <v>1786</v>
      </c>
      <c r="R25" s="1" t="s">
        <v>23</v>
      </c>
      <c r="S25" s="1"/>
      <c r="T25" s="1" t="s">
        <v>24</v>
      </c>
    </row>
    <row r="26" ht="16.25" spans="1:20">
      <c r="A26">
        <v>1302.2</v>
      </c>
      <c r="B26" s="1" t="s">
        <v>9</v>
      </c>
      <c r="C26" s="1" t="s">
        <v>233</v>
      </c>
      <c r="D26" s="1" t="s">
        <v>11</v>
      </c>
      <c r="E26" s="1">
        <v>134</v>
      </c>
      <c r="F26" s="1" t="s">
        <v>12</v>
      </c>
      <c r="G26" s="1">
        <v>134</v>
      </c>
      <c r="H26" s="1" t="s">
        <v>13</v>
      </c>
      <c r="I26" s="1" t="s">
        <v>234</v>
      </c>
      <c r="J26" s="1" t="s">
        <v>15</v>
      </c>
      <c r="K26" t="s">
        <v>235</v>
      </c>
      <c r="L26" s="1" t="s">
        <v>17</v>
      </c>
      <c r="M26" t="s">
        <v>18</v>
      </c>
      <c r="N26" s="1" t="s">
        <v>19</v>
      </c>
      <c r="O26" t="s">
        <v>44</v>
      </c>
      <c r="P26" s="1" t="s">
        <v>21</v>
      </c>
      <c r="Q26" t="s">
        <v>1786</v>
      </c>
      <c r="R26" s="1" t="s">
        <v>23</v>
      </c>
      <c r="S26" s="1"/>
      <c r="T26" s="1" t="s">
        <v>24</v>
      </c>
    </row>
    <row r="27" ht="16.25" spans="1:20">
      <c r="A27">
        <v>1302.3</v>
      </c>
      <c r="B27" s="1" t="s">
        <v>9</v>
      </c>
      <c r="C27" s="1" t="s">
        <v>380</v>
      </c>
      <c r="D27" s="1" t="s">
        <v>11</v>
      </c>
      <c r="E27" s="1">
        <v>196</v>
      </c>
      <c r="F27" s="1" t="s">
        <v>12</v>
      </c>
      <c r="G27" s="1">
        <v>196</v>
      </c>
      <c r="H27" s="1" t="s">
        <v>13</v>
      </c>
      <c r="I27" s="1" t="s">
        <v>381</v>
      </c>
      <c r="J27" s="1" t="s">
        <v>15</v>
      </c>
      <c r="K27" t="s">
        <v>382</v>
      </c>
      <c r="L27" s="1" t="s">
        <v>17</v>
      </c>
      <c r="M27" t="s">
        <v>18</v>
      </c>
      <c r="N27" s="1" t="s">
        <v>19</v>
      </c>
      <c r="O27" t="s">
        <v>44</v>
      </c>
      <c r="P27" s="1" t="s">
        <v>21</v>
      </c>
      <c r="Q27" t="s">
        <v>1786</v>
      </c>
      <c r="R27" s="1" t="s">
        <v>23</v>
      </c>
      <c r="S27" s="1"/>
      <c r="T27" s="1" t="s">
        <v>24</v>
      </c>
    </row>
    <row r="28" ht="16.25" spans="1:20">
      <c r="A28">
        <v>1303.1</v>
      </c>
      <c r="B28" s="1" t="s">
        <v>9</v>
      </c>
      <c r="C28" s="1" t="s">
        <v>48</v>
      </c>
      <c r="D28" s="1" t="s">
        <v>11</v>
      </c>
      <c r="E28" s="1">
        <v>169</v>
      </c>
      <c r="F28" s="1" t="s">
        <v>12</v>
      </c>
      <c r="G28" s="1">
        <v>169</v>
      </c>
      <c r="H28" s="1" t="s">
        <v>13</v>
      </c>
      <c r="I28" s="1" t="s">
        <v>49</v>
      </c>
      <c r="J28" s="1" t="s">
        <v>15</v>
      </c>
      <c r="K28" t="s">
        <v>50</v>
      </c>
      <c r="L28" s="1" t="s">
        <v>17</v>
      </c>
      <c r="M28" t="s">
        <v>18</v>
      </c>
      <c r="N28" s="1" t="s">
        <v>19</v>
      </c>
      <c r="O28" t="s">
        <v>44</v>
      </c>
      <c r="P28" s="1" t="s">
        <v>21</v>
      </c>
      <c r="Q28" s="1" t="s">
        <v>1787</v>
      </c>
      <c r="R28" s="1" t="s">
        <v>23</v>
      </c>
      <c r="S28" s="1"/>
      <c r="T28" s="1" t="s">
        <v>24</v>
      </c>
    </row>
    <row r="29" ht="16.25" spans="1:20">
      <c r="A29">
        <v>1303.2</v>
      </c>
      <c r="B29" s="1" t="s">
        <v>9</v>
      </c>
      <c r="C29" s="1" t="s">
        <v>236</v>
      </c>
      <c r="D29" s="1" t="s">
        <v>11</v>
      </c>
      <c r="E29" s="1">
        <v>135</v>
      </c>
      <c r="F29" s="1" t="s">
        <v>12</v>
      </c>
      <c r="G29" s="1">
        <v>135</v>
      </c>
      <c r="H29" s="1" t="s">
        <v>13</v>
      </c>
      <c r="I29" s="1" t="s">
        <v>237</v>
      </c>
      <c r="J29" s="1" t="s">
        <v>15</v>
      </c>
      <c r="K29" t="s">
        <v>238</v>
      </c>
      <c r="L29" s="1" t="s">
        <v>17</v>
      </c>
      <c r="M29" t="s">
        <v>18</v>
      </c>
      <c r="N29" s="1" t="s">
        <v>19</v>
      </c>
      <c r="O29" t="s">
        <v>44</v>
      </c>
      <c r="P29" s="1" t="s">
        <v>21</v>
      </c>
      <c r="Q29" s="1" t="s">
        <v>1787</v>
      </c>
      <c r="R29" s="1" t="s">
        <v>23</v>
      </c>
      <c r="S29" s="1"/>
      <c r="T29" s="1" t="s">
        <v>24</v>
      </c>
    </row>
    <row r="30" ht="16.25" spans="1:20">
      <c r="A30">
        <v>1303.3</v>
      </c>
      <c r="B30" s="1" t="s">
        <v>9</v>
      </c>
      <c r="C30" s="1" t="s">
        <v>383</v>
      </c>
      <c r="D30" s="1" t="s">
        <v>11</v>
      </c>
      <c r="E30" s="1">
        <v>197</v>
      </c>
      <c r="F30" s="1" t="s">
        <v>12</v>
      </c>
      <c r="G30" s="1">
        <v>197</v>
      </c>
      <c r="H30" s="1" t="s">
        <v>13</v>
      </c>
      <c r="I30" s="1" t="s">
        <v>384</v>
      </c>
      <c r="J30" s="1" t="s">
        <v>15</v>
      </c>
      <c r="K30" t="s">
        <v>385</v>
      </c>
      <c r="L30" s="1" t="s">
        <v>17</v>
      </c>
      <c r="M30" t="s">
        <v>18</v>
      </c>
      <c r="N30" s="1" t="s">
        <v>19</v>
      </c>
      <c r="O30" t="s">
        <v>44</v>
      </c>
      <c r="P30" s="1" t="s">
        <v>21</v>
      </c>
      <c r="Q30" s="1" t="s">
        <v>1787</v>
      </c>
      <c r="R30" s="1" t="s">
        <v>23</v>
      </c>
      <c r="S30" s="1"/>
      <c r="T30" s="1" t="s">
        <v>24</v>
      </c>
    </row>
    <row r="31" ht="16.25" spans="1:20">
      <c r="A31">
        <v>1304.1</v>
      </c>
      <c r="B31" s="1" t="s">
        <v>9</v>
      </c>
      <c r="C31" s="1" t="s">
        <v>51</v>
      </c>
      <c r="D31" s="1" t="s">
        <v>11</v>
      </c>
      <c r="E31" s="1">
        <v>170</v>
      </c>
      <c r="F31" s="1" t="s">
        <v>12</v>
      </c>
      <c r="G31" s="1">
        <v>170</v>
      </c>
      <c r="H31" s="1" t="s">
        <v>13</v>
      </c>
      <c r="I31" s="1" t="s">
        <v>52</v>
      </c>
      <c r="J31" s="1" t="s">
        <v>15</v>
      </c>
      <c r="K31" t="s">
        <v>53</v>
      </c>
      <c r="L31" s="1" t="s">
        <v>17</v>
      </c>
      <c r="M31" t="s">
        <v>18</v>
      </c>
      <c r="N31" s="1" t="s">
        <v>19</v>
      </c>
      <c r="O31" t="s">
        <v>44</v>
      </c>
      <c r="P31" s="1" t="s">
        <v>21</v>
      </c>
      <c r="Q31" t="s">
        <v>1788</v>
      </c>
      <c r="R31" s="1" t="s">
        <v>23</v>
      </c>
      <c r="S31" s="1"/>
      <c r="T31" s="1" t="s">
        <v>24</v>
      </c>
    </row>
    <row r="32" ht="16.25" spans="1:20">
      <c r="A32">
        <v>1304.2</v>
      </c>
      <c r="B32" s="1" t="s">
        <v>9</v>
      </c>
      <c r="C32" s="1" t="s">
        <v>239</v>
      </c>
      <c r="D32" s="1" t="s">
        <v>11</v>
      </c>
      <c r="E32" s="1">
        <v>136</v>
      </c>
      <c r="F32" s="1" t="s">
        <v>12</v>
      </c>
      <c r="G32" s="1">
        <v>136</v>
      </c>
      <c r="H32" s="1" t="s">
        <v>13</v>
      </c>
      <c r="I32" s="1" t="s">
        <v>240</v>
      </c>
      <c r="J32" s="1" t="s">
        <v>15</v>
      </c>
      <c r="K32" t="s">
        <v>241</v>
      </c>
      <c r="L32" s="1" t="s">
        <v>17</v>
      </c>
      <c r="M32" t="s">
        <v>18</v>
      </c>
      <c r="N32" s="1" t="s">
        <v>19</v>
      </c>
      <c r="O32" t="s">
        <v>44</v>
      </c>
      <c r="P32" s="1" t="s">
        <v>21</v>
      </c>
      <c r="Q32" t="s">
        <v>1788</v>
      </c>
      <c r="R32" s="1" t="s">
        <v>23</v>
      </c>
      <c r="S32" s="1"/>
      <c r="T32" s="1" t="s">
        <v>24</v>
      </c>
    </row>
    <row r="33" ht="16.25" spans="1:20">
      <c r="A33">
        <v>1304.3</v>
      </c>
      <c r="B33" s="1" t="s">
        <v>9</v>
      </c>
      <c r="C33" s="1" t="s">
        <v>386</v>
      </c>
      <c r="D33" s="1" t="s">
        <v>11</v>
      </c>
      <c r="E33" s="1">
        <v>198</v>
      </c>
      <c r="F33" s="1" t="s">
        <v>12</v>
      </c>
      <c r="G33" s="1">
        <v>198</v>
      </c>
      <c r="H33" s="1" t="s">
        <v>13</v>
      </c>
      <c r="I33" s="1" t="s">
        <v>387</v>
      </c>
      <c r="J33" s="1" t="s">
        <v>15</v>
      </c>
      <c r="K33" t="s">
        <v>388</v>
      </c>
      <c r="L33" s="1" t="s">
        <v>17</v>
      </c>
      <c r="M33" t="s">
        <v>18</v>
      </c>
      <c r="N33" s="1" t="s">
        <v>19</v>
      </c>
      <c r="O33" t="s">
        <v>44</v>
      </c>
      <c r="P33" s="1" t="s">
        <v>21</v>
      </c>
      <c r="Q33" t="s">
        <v>1788</v>
      </c>
      <c r="R33" s="1" t="s">
        <v>23</v>
      </c>
      <c r="S33" s="1"/>
      <c r="T33" s="1" t="s">
        <v>24</v>
      </c>
    </row>
    <row r="34" ht="16.25" spans="1:20">
      <c r="A34">
        <v>1305.1</v>
      </c>
      <c r="B34" s="1" t="s">
        <v>9</v>
      </c>
      <c r="C34" s="1" t="s">
        <v>54</v>
      </c>
      <c r="D34" s="1" t="s">
        <v>11</v>
      </c>
      <c r="E34" s="1">
        <v>171</v>
      </c>
      <c r="F34" s="1" t="s">
        <v>12</v>
      </c>
      <c r="G34" s="1">
        <v>171</v>
      </c>
      <c r="H34" s="1" t="s">
        <v>13</v>
      </c>
      <c r="I34" s="1" t="s">
        <v>55</v>
      </c>
      <c r="J34" s="1" t="s">
        <v>15</v>
      </c>
      <c r="K34" t="s">
        <v>56</v>
      </c>
      <c r="L34" s="1" t="s">
        <v>17</v>
      </c>
      <c r="M34" t="s">
        <v>18</v>
      </c>
      <c r="N34" s="1" t="s">
        <v>19</v>
      </c>
      <c r="O34" t="s">
        <v>44</v>
      </c>
      <c r="P34" s="1" t="s">
        <v>21</v>
      </c>
      <c r="Q34" t="s">
        <v>1780</v>
      </c>
      <c r="R34" s="1" t="s">
        <v>23</v>
      </c>
      <c r="S34" s="1"/>
      <c r="T34" s="1" t="s">
        <v>24</v>
      </c>
    </row>
    <row r="35" ht="16.25" spans="1:20">
      <c r="A35">
        <v>1305.2</v>
      </c>
      <c r="B35" s="1" t="s">
        <v>9</v>
      </c>
      <c r="C35" s="1" t="s">
        <v>242</v>
      </c>
      <c r="D35" s="1" t="s">
        <v>11</v>
      </c>
      <c r="E35" s="1">
        <v>137</v>
      </c>
      <c r="F35" s="1" t="s">
        <v>12</v>
      </c>
      <c r="G35" s="1">
        <v>137</v>
      </c>
      <c r="H35" s="1" t="s">
        <v>13</v>
      </c>
      <c r="I35" s="1" t="s">
        <v>243</v>
      </c>
      <c r="J35" s="1" t="s">
        <v>15</v>
      </c>
      <c r="K35" t="s">
        <v>244</v>
      </c>
      <c r="L35" s="1" t="s">
        <v>17</v>
      </c>
      <c r="M35" t="s">
        <v>18</v>
      </c>
      <c r="N35" s="1" t="s">
        <v>19</v>
      </c>
      <c r="O35" t="s">
        <v>44</v>
      </c>
      <c r="P35" s="1" t="s">
        <v>21</v>
      </c>
      <c r="Q35" t="s">
        <v>1780</v>
      </c>
      <c r="R35" s="1" t="s">
        <v>23</v>
      </c>
      <c r="S35" s="1"/>
      <c r="T35" s="1" t="s">
        <v>24</v>
      </c>
    </row>
    <row r="36" ht="16.25" spans="1:20">
      <c r="A36">
        <v>1305.3</v>
      </c>
      <c r="B36" s="1" t="s">
        <v>9</v>
      </c>
      <c r="C36" s="1" t="s">
        <v>389</v>
      </c>
      <c r="D36" s="1" t="s">
        <v>11</v>
      </c>
      <c r="E36" s="1">
        <v>199</v>
      </c>
      <c r="F36" s="1" t="s">
        <v>12</v>
      </c>
      <c r="G36" s="1">
        <v>199</v>
      </c>
      <c r="H36" s="1" t="s">
        <v>13</v>
      </c>
      <c r="I36" s="1" t="s">
        <v>390</v>
      </c>
      <c r="J36" s="1" t="s">
        <v>15</v>
      </c>
      <c r="K36" t="s">
        <v>359</v>
      </c>
      <c r="L36" s="1" t="s">
        <v>17</v>
      </c>
      <c r="M36" t="s">
        <v>18</v>
      </c>
      <c r="N36" s="1" t="s">
        <v>19</v>
      </c>
      <c r="O36" t="s">
        <v>44</v>
      </c>
      <c r="P36" s="1" t="s">
        <v>21</v>
      </c>
      <c r="Q36" t="s">
        <v>1780</v>
      </c>
      <c r="R36" s="1" t="s">
        <v>23</v>
      </c>
      <c r="S36" s="1"/>
      <c r="T36" s="1" t="s">
        <v>24</v>
      </c>
    </row>
    <row r="37" ht="16.25" spans="1:20">
      <c r="A37">
        <v>1401.1</v>
      </c>
      <c r="B37" s="1" t="s">
        <v>9</v>
      </c>
      <c r="C37" s="1" t="s">
        <v>57</v>
      </c>
      <c r="D37" s="1" t="s">
        <v>11</v>
      </c>
      <c r="E37" s="1">
        <v>84</v>
      </c>
      <c r="F37" s="1" t="s">
        <v>12</v>
      </c>
      <c r="G37" s="1">
        <v>84</v>
      </c>
      <c r="H37" s="1" t="s">
        <v>13</v>
      </c>
      <c r="I37" s="1" t="s">
        <v>58</v>
      </c>
      <c r="J37" s="1" t="s">
        <v>15</v>
      </c>
      <c r="K37" t="s">
        <v>59</v>
      </c>
      <c r="L37" s="1" t="s">
        <v>17</v>
      </c>
      <c r="M37" t="s">
        <v>18</v>
      </c>
      <c r="N37" s="1" t="s">
        <v>19</v>
      </c>
      <c r="O37" t="s">
        <v>60</v>
      </c>
      <c r="P37" s="1" t="s">
        <v>21</v>
      </c>
      <c r="Q37" s="1" t="s">
        <v>1789</v>
      </c>
      <c r="R37" s="1" t="s">
        <v>23</v>
      </c>
      <c r="S37" s="1"/>
      <c r="T37" s="1" t="s">
        <v>24</v>
      </c>
    </row>
    <row r="38" ht="16.25" spans="1:20">
      <c r="A38">
        <v>1401.2</v>
      </c>
      <c r="B38" s="1" t="s">
        <v>9</v>
      </c>
      <c r="C38" s="1" t="s">
        <v>245</v>
      </c>
      <c r="D38" s="1" t="s">
        <v>11</v>
      </c>
      <c r="E38" s="1">
        <v>99</v>
      </c>
      <c r="F38" s="1" t="s">
        <v>12</v>
      </c>
      <c r="G38" s="1">
        <v>99</v>
      </c>
      <c r="H38" s="1" t="s">
        <v>13</v>
      </c>
      <c r="I38" s="1" t="s">
        <v>246</v>
      </c>
      <c r="J38" s="1" t="s">
        <v>15</v>
      </c>
      <c r="K38" t="s">
        <v>247</v>
      </c>
      <c r="L38" s="1" t="s">
        <v>17</v>
      </c>
      <c r="M38" t="s">
        <v>18</v>
      </c>
      <c r="N38" s="1" t="s">
        <v>19</v>
      </c>
      <c r="O38" t="s">
        <v>60</v>
      </c>
      <c r="P38" s="1" t="s">
        <v>21</v>
      </c>
      <c r="Q38" s="1" t="s">
        <v>1789</v>
      </c>
      <c r="R38" s="1" t="s">
        <v>23</v>
      </c>
      <c r="S38" s="1"/>
      <c r="T38" s="1" t="s">
        <v>24</v>
      </c>
    </row>
    <row r="39" ht="16.25" spans="1:20">
      <c r="A39">
        <v>1401.3</v>
      </c>
      <c r="B39" s="1" t="s">
        <v>9</v>
      </c>
      <c r="C39" s="1" t="s">
        <v>391</v>
      </c>
      <c r="D39" s="1" t="s">
        <v>11</v>
      </c>
      <c r="E39" s="1">
        <v>181</v>
      </c>
      <c r="F39" s="1" t="s">
        <v>12</v>
      </c>
      <c r="G39" s="1">
        <v>181</v>
      </c>
      <c r="H39" s="1" t="s">
        <v>13</v>
      </c>
      <c r="I39" s="1" t="s">
        <v>392</v>
      </c>
      <c r="J39" s="1" t="s">
        <v>15</v>
      </c>
      <c r="K39" t="s">
        <v>393</v>
      </c>
      <c r="L39" s="1" t="s">
        <v>17</v>
      </c>
      <c r="M39" t="s">
        <v>18</v>
      </c>
      <c r="N39" s="1" t="s">
        <v>19</v>
      </c>
      <c r="O39" t="s">
        <v>60</v>
      </c>
      <c r="P39" s="1" t="s">
        <v>21</v>
      </c>
      <c r="Q39" s="1" t="s">
        <v>1789</v>
      </c>
      <c r="R39" s="1" t="s">
        <v>23</v>
      </c>
      <c r="S39" s="1"/>
      <c r="T39" s="1" t="s">
        <v>24</v>
      </c>
    </row>
    <row r="40" ht="16.25" spans="1:20">
      <c r="A40">
        <v>1402.1</v>
      </c>
      <c r="B40" s="1" t="s">
        <v>9</v>
      </c>
      <c r="C40" s="1" t="s">
        <v>61</v>
      </c>
      <c r="D40" s="1" t="s">
        <v>11</v>
      </c>
      <c r="E40" s="1">
        <v>85</v>
      </c>
      <c r="F40" s="1" t="s">
        <v>12</v>
      </c>
      <c r="G40" s="1">
        <v>85</v>
      </c>
      <c r="H40" s="1" t="s">
        <v>13</v>
      </c>
      <c r="I40" s="1" t="s">
        <v>62</v>
      </c>
      <c r="J40" s="1" t="s">
        <v>15</v>
      </c>
      <c r="K40" t="s">
        <v>63</v>
      </c>
      <c r="L40" s="1" t="s">
        <v>17</v>
      </c>
      <c r="M40" t="s">
        <v>18</v>
      </c>
      <c r="N40" s="1" t="s">
        <v>19</v>
      </c>
      <c r="O40" t="s">
        <v>60</v>
      </c>
      <c r="P40" s="1" t="s">
        <v>21</v>
      </c>
      <c r="Q40" s="1" t="s">
        <v>1790</v>
      </c>
      <c r="R40" s="1" t="s">
        <v>23</v>
      </c>
      <c r="S40" s="1"/>
      <c r="T40" s="1" t="s">
        <v>24</v>
      </c>
    </row>
    <row r="41" ht="16.25" spans="1:20">
      <c r="A41">
        <v>1402.1</v>
      </c>
      <c r="B41" s="1" t="s">
        <v>9</v>
      </c>
      <c r="C41" s="1" t="s">
        <v>64</v>
      </c>
      <c r="D41" s="1" t="s">
        <v>11</v>
      </c>
      <c r="E41" s="1">
        <v>86</v>
      </c>
      <c r="F41" s="1" t="s">
        <v>12</v>
      </c>
      <c r="G41" s="1">
        <v>86</v>
      </c>
      <c r="H41" s="1" t="s">
        <v>13</v>
      </c>
      <c r="I41" s="1" t="s">
        <v>65</v>
      </c>
      <c r="J41" s="1" t="s">
        <v>15</v>
      </c>
      <c r="K41" t="s">
        <v>66</v>
      </c>
      <c r="L41" s="1" t="s">
        <v>17</v>
      </c>
      <c r="M41" t="s">
        <v>18</v>
      </c>
      <c r="N41" s="1" t="s">
        <v>19</v>
      </c>
      <c r="O41" t="s">
        <v>60</v>
      </c>
      <c r="P41" s="1" t="s">
        <v>21</v>
      </c>
      <c r="Q41" s="1" t="s">
        <v>1790</v>
      </c>
      <c r="R41" s="1" t="s">
        <v>23</v>
      </c>
      <c r="S41" s="1"/>
      <c r="T41" s="1" t="s">
        <v>24</v>
      </c>
    </row>
    <row r="42" ht="16.25" spans="1:20">
      <c r="A42">
        <v>1402.1</v>
      </c>
      <c r="B42" s="1" t="s">
        <v>9</v>
      </c>
      <c r="C42" s="1" t="s">
        <v>67</v>
      </c>
      <c r="D42" s="1" t="s">
        <v>11</v>
      </c>
      <c r="E42" s="1">
        <v>87</v>
      </c>
      <c r="F42" s="1" t="s">
        <v>12</v>
      </c>
      <c r="G42" s="1">
        <v>87</v>
      </c>
      <c r="H42" s="1" t="s">
        <v>13</v>
      </c>
      <c r="I42" s="1" t="s">
        <v>68</v>
      </c>
      <c r="J42" s="1" t="s">
        <v>15</v>
      </c>
      <c r="K42" t="s">
        <v>69</v>
      </c>
      <c r="L42" s="1" t="s">
        <v>17</v>
      </c>
      <c r="M42" t="s">
        <v>18</v>
      </c>
      <c r="N42" s="1" t="s">
        <v>19</v>
      </c>
      <c r="O42" t="s">
        <v>60</v>
      </c>
      <c r="P42" s="1" t="s">
        <v>21</v>
      </c>
      <c r="Q42" s="1" t="s">
        <v>1790</v>
      </c>
      <c r="R42" s="1" t="s">
        <v>23</v>
      </c>
      <c r="S42" s="1"/>
      <c r="T42" s="1" t="s">
        <v>24</v>
      </c>
    </row>
    <row r="43" ht="16.25" spans="1:20">
      <c r="A43">
        <v>1402.2</v>
      </c>
      <c r="B43" s="1" t="s">
        <v>9</v>
      </c>
      <c r="C43" s="1" t="s">
        <v>248</v>
      </c>
      <c r="D43" s="1" t="s">
        <v>11</v>
      </c>
      <c r="E43" s="1">
        <v>100</v>
      </c>
      <c r="F43" s="1" t="s">
        <v>12</v>
      </c>
      <c r="G43" s="1">
        <v>100</v>
      </c>
      <c r="H43" s="1" t="s">
        <v>13</v>
      </c>
      <c r="I43" s="1" t="s">
        <v>249</v>
      </c>
      <c r="J43" s="1" t="s">
        <v>15</v>
      </c>
      <c r="K43" t="s">
        <v>250</v>
      </c>
      <c r="L43" s="1" t="s">
        <v>17</v>
      </c>
      <c r="M43" t="s">
        <v>18</v>
      </c>
      <c r="N43" s="1" t="s">
        <v>19</v>
      </c>
      <c r="O43" t="s">
        <v>60</v>
      </c>
      <c r="P43" s="1" t="s">
        <v>21</v>
      </c>
      <c r="Q43" s="1" t="s">
        <v>1790</v>
      </c>
      <c r="R43" s="1" t="s">
        <v>23</v>
      </c>
      <c r="S43" s="1"/>
      <c r="T43" s="1" t="s">
        <v>24</v>
      </c>
    </row>
    <row r="44" ht="16.25" spans="1:20">
      <c r="A44">
        <v>1402.3</v>
      </c>
      <c r="B44" s="1" t="s">
        <v>9</v>
      </c>
      <c r="C44" s="1" t="s">
        <v>394</v>
      </c>
      <c r="D44" s="1" t="s">
        <v>11</v>
      </c>
      <c r="E44" s="1">
        <v>182</v>
      </c>
      <c r="F44" s="1" t="s">
        <v>12</v>
      </c>
      <c r="G44" s="1">
        <v>182</v>
      </c>
      <c r="H44" s="1" t="s">
        <v>13</v>
      </c>
      <c r="I44" s="1" t="s">
        <v>395</v>
      </c>
      <c r="J44" s="1" t="s">
        <v>15</v>
      </c>
      <c r="K44" t="s">
        <v>396</v>
      </c>
      <c r="L44" s="1" t="s">
        <v>17</v>
      </c>
      <c r="M44" t="s">
        <v>18</v>
      </c>
      <c r="N44" s="1" t="s">
        <v>19</v>
      </c>
      <c r="O44" t="s">
        <v>60</v>
      </c>
      <c r="P44" s="1" t="s">
        <v>21</v>
      </c>
      <c r="Q44" s="1" t="s">
        <v>1790</v>
      </c>
      <c r="R44" s="1" t="s">
        <v>23</v>
      </c>
      <c r="S44" s="1"/>
      <c r="T44" s="1" t="s">
        <v>24</v>
      </c>
    </row>
    <row r="45" ht="16.25" spans="1:20">
      <c r="A45">
        <v>1403.1</v>
      </c>
      <c r="B45" s="1" t="s">
        <v>9</v>
      </c>
      <c r="C45" s="1" t="s">
        <v>70</v>
      </c>
      <c r="D45" s="1" t="s">
        <v>11</v>
      </c>
      <c r="E45" s="1">
        <v>88</v>
      </c>
      <c r="F45" s="1" t="s">
        <v>12</v>
      </c>
      <c r="G45" s="1">
        <v>88</v>
      </c>
      <c r="H45" s="1" t="s">
        <v>13</v>
      </c>
      <c r="I45" s="1" t="s">
        <v>71</v>
      </c>
      <c r="J45" s="1" t="s">
        <v>15</v>
      </c>
      <c r="K45" t="s">
        <v>72</v>
      </c>
      <c r="L45" s="1" t="s">
        <v>17</v>
      </c>
      <c r="M45" t="s">
        <v>18</v>
      </c>
      <c r="N45" s="1" t="s">
        <v>19</v>
      </c>
      <c r="O45" t="s">
        <v>60</v>
      </c>
      <c r="P45" s="1" t="s">
        <v>21</v>
      </c>
      <c r="Q45" s="1" t="s">
        <v>1791</v>
      </c>
      <c r="R45" s="1" t="s">
        <v>23</v>
      </c>
      <c r="S45" s="1"/>
      <c r="T45" s="1" t="s">
        <v>24</v>
      </c>
    </row>
    <row r="46" ht="16.25" spans="1:20">
      <c r="A46">
        <v>1403.1</v>
      </c>
      <c r="B46" s="1" t="s">
        <v>9</v>
      </c>
      <c r="C46" s="1" t="s">
        <v>73</v>
      </c>
      <c r="D46" s="1" t="s">
        <v>11</v>
      </c>
      <c r="E46" s="1">
        <v>89</v>
      </c>
      <c r="F46" s="1" t="s">
        <v>12</v>
      </c>
      <c r="G46" s="1">
        <v>89</v>
      </c>
      <c r="H46" s="1" t="s">
        <v>13</v>
      </c>
      <c r="I46" s="1" t="s">
        <v>74</v>
      </c>
      <c r="J46" s="1" t="s">
        <v>15</v>
      </c>
      <c r="K46" t="s">
        <v>75</v>
      </c>
      <c r="L46" s="1" t="s">
        <v>17</v>
      </c>
      <c r="M46" t="s">
        <v>18</v>
      </c>
      <c r="N46" s="1" t="s">
        <v>19</v>
      </c>
      <c r="O46" t="s">
        <v>60</v>
      </c>
      <c r="P46" s="1" t="s">
        <v>21</v>
      </c>
      <c r="Q46" s="1" t="s">
        <v>1791</v>
      </c>
      <c r="R46" s="1" t="s">
        <v>23</v>
      </c>
      <c r="S46" s="1"/>
      <c r="T46" s="1" t="s">
        <v>24</v>
      </c>
    </row>
    <row r="47" ht="16.25" spans="1:20">
      <c r="A47">
        <v>1403.1</v>
      </c>
      <c r="B47" s="1" t="s">
        <v>9</v>
      </c>
      <c r="C47" s="1" t="s">
        <v>76</v>
      </c>
      <c r="D47" s="1" t="s">
        <v>11</v>
      </c>
      <c r="E47" s="1">
        <v>90</v>
      </c>
      <c r="F47" s="1" t="s">
        <v>12</v>
      </c>
      <c r="G47" s="1">
        <v>90</v>
      </c>
      <c r="H47" s="1" t="s">
        <v>13</v>
      </c>
      <c r="I47" s="1" t="s">
        <v>77</v>
      </c>
      <c r="J47" s="1" t="s">
        <v>15</v>
      </c>
      <c r="K47" t="s">
        <v>78</v>
      </c>
      <c r="L47" s="1" t="s">
        <v>17</v>
      </c>
      <c r="M47" t="s">
        <v>18</v>
      </c>
      <c r="N47" s="1" t="s">
        <v>19</v>
      </c>
      <c r="O47" t="s">
        <v>60</v>
      </c>
      <c r="P47" s="1" t="s">
        <v>21</v>
      </c>
      <c r="Q47" s="1" t="s">
        <v>1791</v>
      </c>
      <c r="R47" s="1" t="s">
        <v>23</v>
      </c>
      <c r="S47" s="1"/>
      <c r="T47" s="1" t="s">
        <v>24</v>
      </c>
    </row>
    <row r="48" ht="16.25" spans="1:20">
      <c r="A48">
        <v>1403.2</v>
      </c>
      <c r="B48" s="1" t="s">
        <v>9</v>
      </c>
      <c r="C48" s="1" t="s">
        <v>251</v>
      </c>
      <c r="D48" s="1" t="s">
        <v>11</v>
      </c>
      <c r="E48" s="1">
        <v>101</v>
      </c>
      <c r="F48" s="1" t="s">
        <v>12</v>
      </c>
      <c r="G48" s="1">
        <v>101</v>
      </c>
      <c r="H48" s="1" t="s">
        <v>13</v>
      </c>
      <c r="I48" s="1" t="s">
        <v>252</v>
      </c>
      <c r="J48" s="1" t="s">
        <v>15</v>
      </c>
      <c r="K48" t="s">
        <v>253</v>
      </c>
      <c r="L48" s="1" t="s">
        <v>17</v>
      </c>
      <c r="M48" t="s">
        <v>18</v>
      </c>
      <c r="N48" s="1" t="s">
        <v>19</v>
      </c>
      <c r="O48" t="s">
        <v>60</v>
      </c>
      <c r="P48" s="1" t="s">
        <v>21</v>
      </c>
      <c r="Q48" s="1" t="s">
        <v>1791</v>
      </c>
      <c r="R48" s="1" t="s">
        <v>23</v>
      </c>
      <c r="S48" s="1"/>
      <c r="T48" s="1" t="s">
        <v>24</v>
      </c>
    </row>
    <row r="49" ht="16.25" spans="1:20">
      <c r="A49">
        <v>1403.3</v>
      </c>
      <c r="B49" s="1" t="s">
        <v>9</v>
      </c>
      <c r="C49" s="1" t="s">
        <v>397</v>
      </c>
      <c r="D49" s="1" t="s">
        <v>11</v>
      </c>
      <c r="E49" s="1">
        <v>183</v>
      </c>
      <c r="F49" s="1" t="s">
        <v>12</v>
      </c>
      <c r="G49" s="1">
        <v>183</v>
      </c>
      <c r="H49" s="1" t="s">
        <v>13</v>
      </c>
      <c r="I49" s="1" t="s">
        <v>398</v>
      </c>
      <c r="J49" s="1" t="s">
        <v>15</v>
      </c>
      <c r="K49" t="s">
        <v>399</v>
      </c>
      <c r="L49" s="1" t="s">
        <v>17</v>
      </c>
      <c r="M49" t="s">
        <v>18</v>
      </c>
      <c r="N49" s="1" t="s">
        <v>19</v>
      </c>
      <c r="O49" t="s">
        <v>60</v>
      </c>
      <c r="P49" s="1" t="s">
        <v>21</v>
      </c>
      <c r="Q49" s="1" t="s">
        <v>1791</v>
      </c>
      <c r="R49" s="1" t="s">
        <v>23</v>
      </c>
      <c r="S49" s="1"/>
      <c r="T49" s="1" t="s">
        <v>24</v>
      </c>
    </row>
    <row r="50" ht="16.25" spans="1:20">
      <c r="A50">
        <v>1404.1</v>
      </c>
      <c r="B50" s="1" t="s">
        <v>9</v>
      </c>
      <c r="C50" s="1" t="s">
        <v>85</v>
      </c>
      <c r="D50" s="1" t="s">
        <v>11</v>
      </c>
      <c r="E50" s="1">
        <v>82</v>
      </c>
      <c r="F50" s="1" t="s">
        <v>12</v>
      </c>
      <c r="G50" s="1">
        <v>82</v>
      </c>
      <c r="H50" s="1" t="s">
        <v>13</v>
      </c>
      <c r="I50" s="1" t="s">
        <v>86</v>
      </c>
      <c r="J50" s="1" t="s">
        <v>15</v>
      </c>
      <c r="K50" t="s">
        <v>87</v>
      </c>
      <c r="L50" s="1" t="s">
        <v>17</v>
      </c>
      <c r="M50" t="s">
        <v>18</v>
      </c>
      <c r="N50" s="1" t="s">
        <v>19</v>
      </c>
      <c r="O50" t="s">
        <v>60</v>
      </c>
      <c r="P50" s="1" t="s">
        <v>21</v>
      </c>
      <c r="Q50" s="1" t="s">
        <v>1792</v>
      </c>
      <c r="R50" s="1" t="s">
        <v>23</v>
      </c>
      <c r="S50" s="1"/>
      <c r="T50" s="1" t="s">
        <v>24</v>
      </c>
    </row>
    <row r="51" ht="16.25" spans="1:20">
      <c r="A51">
        <v>1404.1</v>
      </c>
      <c r="B51" s="1" t="s">
        <v>9</v>
      </c>
      <c r="C51" s="1" t="s">
        <v>88</v>
      </c>
      <c r="D51" s="1" t="s">
        <v>11</v>
      </c>
      <c r="E51" s="1">
        <v>83</v>
      </c>
      <c r="F51" s="1" t="s">
        <v>12</v>
      </c>
      <c r="G51" s="1">
        <v>83</v>
      </c>
      <c r="H51" s="1" t="s">
        <v>13</v>
      </c>
      <c r="I51" s="1" t="s">
        <v>89</v>
      </c>
      <c r="J51" s="1" t="s">
        <v>15</v>
      </c>
      <c r="K51" t="s">
        <v>90</v>
      </c>
      <c r="L51" s="1" t="s">
        <v>17</v>
      </c>
      <c r="M51" t="s">
        <v>18</v>
      </c>
      <c r="N51" s="1" t="s">
        <v>19</v>
      </c>
      <c r="O51" t="s">
        <v>60</v>
      </c>
      <c r="P51" s="1" t="s">
        <v>21</v>
      </c>
      <c r="Q51" s="1" t="s">
        <v>1792</v>
      </c>
      <c r="R51" s="1" t="s">
        <v>23</v>
      </c>
      <c r="S51" s="1"/>
      <c r="T51" s="1" t="s">
        <v>24</v>
      </c>
    </row>
    <row r="52" ht="16.25" spans="1:20">
      <c r="A52">
        <v>1404.1</v>
      </c>
      <c r="B52" s="1" t="s">
        <v>9</v>
      </c>
      <c r="C52" s="1" t="s">
        <v>79</v>
      </c>
      <c r="D52" s="1" t="s">
        <v>11</v>
      </c>
      <c r="E52" s="1">
        <v>91</v>
      </c>
      <c r="F52" s="1" t="s">
        <v>12</v>
      </c>
      <c r="G52" s="1">
        <v>91</v>
      </c>
      <c r="H52" s="1" t="s">
        <v>13</v>
      </c>
      <c r="I52" s="1" t="s">
        <v>80</v>
      </c>
      <c r="J52" s="1" t="s">
        <v>15</v>
      </c>
      <c r="K52" t="s">
        <v>81</v>
      </c>
      <c r="L52" s="1" t="s">
        <v>17</v>
      </c>
      <c r="M52" t="s">
        <v>18</v>
      </c>
      <c r="N52" s="1" t="s">
        <v>19</v>
      </c>
      <c r="O52" t="s">
        <v>60</v>
      </c>
      <c r="P52" s="1" t="s">
        <v>21</v>
      </c>
      <c r="Q52" s="1" t="s">
        <v>1792</v>
      </c>
      <c r="R52" s="1" t="s">
        <v>23</v>
      </c>
      <c r="S52" s="1"/>
      <c r="T52" s="1" t="s">
        <v>24</v>
      </c>
    </row>
    <row r="53" ht="16.25" spans="1:20">
      <c r="A53">
        <v>1404.1</v>
      </c>
      <c r="B53" s="1" t="s">
        <v>9</v>
      </c>
      <c r="C53" s="1" t="s">
        <v>82</v>
      </c>
      <c r="D53" s="1" t="s">
        <v>11</v>
      </c>
      <c r="E53" s="1">
        <v>92</v>
      </c>
      <c r="F53" s="1" t="s">
        <v>12</v>
      </c>
      <c r="G53" s="1">
        <v>92</v>
      </c>
      <c r="H53" s="1" t="s">
        <v>13</v>
      </c>
      <c r="I53" s="1" t="s">
        <v>83</v>
      </c>
      <c r="J53" s="1" t="s">
        <v>15</v>
      </c>
      <c r="K53" t="s">
        <v>84</v>
      </c>
      <c r="L53" s="1" t="s">
        <v>17</v>
      </c>
      <c r="M53" t="s">
        <v>18</v>
      </c>
      <c r="N53" s="1" t="s">
        <v>19</v>
      </c>
      <c r="O53" t="s">
        <v>60</v>
      </c>
      <c r="P53" s="1" t="s">
        <v>21</v>
      </c>
      <c r="Q53" s="1" t="s">
        <v>1792</v>
      </c>
      <c r="R53" s="1" t="s">
        <v>23</v>
      </c>
      <c r="S53" s="1"/>
      <c r="T53" s="1" t="s">
        <v>24</v>
      </c>
    </row>
    <row r="54" ht="16.25" spans="1:20">
      <c r="A54">
        <v>1404.2</v>
      </c>
      <c r="B54" s="1" t="s">
        <v>9</v>
      </c>
      <c r="C54" s="1" t="s">
        <v>254</v>
      </c>
      <c r="D54" s="1" t="s">
        <v>11</v>
      </c>
      <c r="E54" s="1">
        <v>102</v>
      </c>
      <c r="F54" s="1" t="s">
        <v>12</v>
      </c>
      <c r="G54" s="1">
        <v>102</v>
      </c>
      <c r="H54" s="1" t="s">
        <v>13</v>
      </c>
      <c r="I54" s="1" t="s">
        <v>255</v>
      </c>
      <c r="J54" s="1" t="s">
        <v>15</v>
      </c>
      <c r="K54" t="s">
        <v>256</v>
      </c>
      <c r="L54" s="1" t="s">
        <v>17</v>
      </c>
      <c r="M54" t="s">
        <v>18</v>
      </c>
      <c r="N54" s="1" t="s">
        <v>19</v>
      </c>
      <c r="O54" t="s">
        <v>60</v>
      </c>
      <c r="P54" s="1" t="s">
        <v>21</v>
      </c>
      <c r="Q54" s="1" t="s">
        <v>1792</v>
      </c>
      <c r="R54" s="1" t="s">
        <v>23</v>
      </c>
      <c r="S54" s="1"/>
      <c r="T54" s="1" t="s">
        <v>24</v>
      </c>
    </row>
    <row r="55" ht="16.25" spans="1:20">
      <c r="A55">
        <v>1404.3</v>
      </c>
      <c r="B55" s="1" t="s">
        <v>9</v>
      </c>
      <c r="C55" s="1" t="s">
        <v>400</v>
      </c>
      <c r="D55" s="1" t="s">
        <v>11</v>
      </c>
      <c r="E55" s="1">
        <v>184</v>
      </c>
      <c r="F55" s="1" t="s">
        <v>12</v>
      </c>
      <c r="G55" s="1">
        <v>184</v>
      </c>
      <c r="H55" s="1" t="s">
        <v>13</v>
      </c>
      <c r="I55" s="1" t="s">
        <v>401</v>
      </c>
      <c r="J55" s="1" t="s">
        <v>15</v>
      </c>
      <c r="K55" t="s">
        <v>402</v>
      </c>
      <c r="L55" s="1" t="s">
        <v>17</v>
      </c>
      <c r="M55" t="s">
        <v>18</v>
      </c>
      <c r="N55" s="1" t="s">
        <v>19</v>
      </c>
      <c r="O55" t="s">
        <v>60</v>
      </c>
      <c r="P55" s="1" t="s">
        <v>21</v>
      </c>
      <c r="Q55" s="1" t="s">
        <v>1792</v>
      </c>
      <c r="R55" s="1" t="s">
        <v>23</v>
      </c>
      <c r="S55" s="1"/>
      <c r="T55" s="1" t="s">
        <v>24</v>
      </c>
    </row>
    <row r="56" ht="16.25" spans="1:20">
      <c r="A56">
        <v>1501.1</v>
      </c>
      <c r="B56" s="1" t="s">
        <v>9</v>
      </c>
      <c r="C56" s="1" t="s">
        <v>91</v>
      </c>
      <c r="D56" s="1" t="s">
        <v>11</v>
      </c>
      <c r="E56" s="1">
        <v>154</v>
      </c>
      <c r="F56" s="1" t="s">
        <v>12</v>
      </c>
      <c r="G56" s="1">
        <v>154</v>
      </c>
      <c r="H56" s="1" t="s">
        <v>13</v>
      </c>
      <c r="I56" s="1" t="s">
        <v>92</v>
      </c>
      <c r="J56" s="1" t="s">
        <v>15</v>
      </c>
      <c r="K56" t="s">
        <v>93</v>
      </c>
      <c r="L56" s="1" t="s">
        <v>17</v>
      </c>
      <c r="M56" t="s">
        <v>18</v>
      </c>
      <c r="N56" s="1" t="s">
        <v>19</v>
      </c>
      <c r="O56" t="s">
        <v>94</v>
      </c>
      <c r="P56" s="1" t="s">
        <v>21</v>
      </c>
      <c r="Q56" s="1" t="s">
        <v>1793</v>
      </c>
      <c r="R56" s="1" t="s">
        <v>23</v>
      </c>
      <c r="S56" s="1"/>
      <c r="T56" s="1" t="s">
        <v>24</v>
      </c>
    </row>
    <row r="57" ht="16.25" spans="1:20">
      <c r="A57">
        <v>1501.2</v>
      </c>
      <c r="B57" s="1" t="s">
        <v>9</v>
      </c>
      <c r="C57" s="1" t="s">
        <v>257</v>
      </c>
      <c r="D57" s="1" t="s">
        <v>11</v>
      </c>
      <c r="E57" s="1">
        <v>116</v>
      </c>
      <c r="F57" s="1" t="s">
        <v>12</v>
      </c>
      <c r="G57" s="1">
        <v>116</v>
      </c>
      <c r="H57" s="1" t="s">
        <v>13</v>
      </c>
      <c r="I57" s="1" t="s">
        <v>258</v>
      </c>
      <c r="J57" s="1" t="s">
        <v>15</v>
      </c>
      <c r="K57" t="s">
        <v>259</v>
      </c>
      <c r="L57" s="1" t="s">
        <v>17</v>
      </c>
      <c r="M57" t="s">
        <v>18</v>
      </c>
      <c r="N57" s="1" t="s">
        <v>19</v>
      </c>
      <c r="O57" t="s">
        <v>94</v>
      </c>
      <c r="P57" s="1" t="s">
        <v>21</v>
      </c>
      <c r="Q57" s="1" t="s">
        <v>1793</v>
      </c>
      <c r="R57" s="1" t="s">
        <v>23</v>
      </c>
      <c r="S57" s="1"/>
      <c r="T57" s="1" t="s">
        <v>24</v>
      </c>
    </row>
    <row r="58" ht="16.25" spans="1:20">
      <c r="A58">
        <v>1502.1</v>
      </c>
      <c r="B58" s="1" t="s">
        <v>9</v>
      </c>
      <c r="C58" s="1" t="s">
        <v>95</v>
      </c>
      <c r="D58" s="1" t="s">
        <v>11</v>
      </c>
      <c r="E58" s="1">
        <v>156</v>
      </c>
      <c r="F58" s="1" t="s">
        <v>12</v>
      </c>
      <c r="G58" s="1">
        <v>156</v>
      </c>
      <c r="H58" s="1" t="s">
        <v>13</v>
      </c>
      <c r="I58" s="1" t="s">
        <v>96</v>
      </c>
      <c r="J58" s="1" t="s">
        <v>15</v>
      </c>
      <c r="K58" t="s">
        <v>97</v>
      </c>
      <c r="L58" s="1" t="s">
        <v>17</v>
      </c>
      <c r="M58" t="s">
        <v>18</v>
      </c>
      <c r="N58" s="1" t="s">
        <v>19</v>
      </c>
      <c r="O58" t="s">
        <v>94</v>
      </c>
      <c r="P58" s="1" t="s">
        <v>21</v>
      </c>
      <c r="Q58" s="1" t="s">
        <v>1794</v>
      </c>
      <c r="R58" s="1" t="s">
        <v>23</v>
      </c>
      <c r="S58" s="1"/>
      <c r="T58" s="1" t="s">
        <v>24</v>
      </c>
    </row>
    <row r="59" ht="16.25" spans="1:20">
      <c r="A59">
        <v>1502.2</v>
      </c>
      <c r="B59" s="1" t="s">
        <v>9</v>
      </c>
      <c r="C59" s="1" t="s">
        <v>260</v>
      </c>
      <c r="D59" s="1" t="s">
        <v>11</v>
      </c>
      <c r="E59" s="1">
        <v>122</v>
      </c>
      <c r="F59" s="1" t="s">
        <v>12</v>
      </c>
      <c r="G59" s="1">
        <v>122</v>
      </c>
      <c r="H59" s="1" t="s">
        <v>13</v>
      </c>
      <c r="I59" s="1" t="s">
        <v>261</v>
      </c>
      <c r="J59" s="1" t="s">
        <v>15</v>
      </c>
      <c r="K59" t="s">
        <v>262</v>
      </c>
      <c r="L59" s="1" t="s">
        <v>17</v>
      </c>
      <c r="M59" t="s">
        <v>18</v>
      </c>
      <c r="N59" s="1" t="s">
        <v>19</v>
      </c>
      <c r="O59" t="s">
        <v>94</v>
      </c>
      <c r="P59" s="1" t="s">
        <v>21</v>
      </c>
      <c r="Q59" s="1" t="s">
        <v>1794</v>
      </c>
      <c r="R59" s="1" t="s">
        <v>23</v>
      </c>
      <c r="S59" s="1"/>
      <c r="T59" s="1" t="s">
        <v>24</v>
      </c>
    </row>
    <row r="60" ht="16.25" spans="1:20">
      <c r="A60">
        <v>1503.1</v>
      </c>
      <c r="B60" s="1" t="s">
        <v>9</v>
      </c>
      <c r="C60" s="1" t="s">
        <v>98</v>
      </c>
      <c r="D60" s="1" t="s">
        <v>11</v>
      </c>
      <c r="E60" s="1">
        <v>157</v>
      </c>
      <c r="F60" s="1" t="s">
        <v>12</v>
      </c>
      <c r="G60" s="1">
        <v>157</v>
      </c>
      <c r="H60" s="1" t="s">
        <v>13</v>
      </c>
      <c r="I60" s="1" t="s">
        <v>99</v>
      </c>
      <c r="J60" s="1" t="s">
        <v>15</v>
      </c>
      <c r="K60" t="s">
        <v>100</v>
      </c>
      <c r="L60" s="1" t="s">
        <v>17</v>
      </c>
      <c r="M60" t="s">
        <v>18</v>
      </c>
      <c r="N60" s="1" t="s">
        <v>19</v>
      </c>
      <c r="O60" t="s">
        <v>94</v>
      </c>
      <c r="P60" s="1" t="s">
        <v>21</v>
      </c>
      <c r="Q60" s="1" t="s">
        <v>1795</v>
      </c>
      <c r="R60" s="1" t="s">
        <v>23</v>
      </c>
      <c r="S60" s="1"/>
      <c r="T60" s="1" t="s">
        <v>24</v>
      </c>
    </row>
    <row r="61" ht="16.25" spans="1:20">
      <c r="A61">
        <v>1503.2</v>
      </c>
      <c r="B61" s="1" t="s">
        <v>9</v>
      </c>
      <c r="C61" s="1" t="s">
        <v>263</v>
      </c>
      <c r="D61" s="1" t="s">
        <v>11</v>
      </c>
      <c r="E61" s="1">
        <v>123</v>
      </c>
      <c r="F61" s="1" t="s">
        <v>12</v>
      </c>
      <c r="G61" s="1">
        <v>123</v>
      </c>
      <c r="H61" s="1" t="s">
        <v>13</v>
      </c>
      <c r="I61" s="1" t="s">
        <v>264</v>
      </c>
      <c r="J61" s="1" t="s">
        <v>15</v>
      </c>
      <c r="K61" t="s">
        <v>265</v>
      </c>
      <c r="L61" s="1" t="s">
        <v>17</v>
      </c>
      <c r="M61" t="s">
        <v>18</v>
      </c>
      <c r="N61" s="1" t="s">
        <v>19</v>
      </c>
      <c r="O61" t="s">
        <v>94</v>
      </c>
      <c r="P61" s="1" t="s">
        <v>21</v>
      </c>
      <c r="Q61" s="1" t="s">
        <v>1795</v>
      </c>
      <c r="R61" s="1" t="s">
        <v>23</v>
      </c>
      <c r="S61" s="1"/>
      <c r="T61" s="1" t="s">
        <v>24</v>
      </c>
    </row>
    <row r="62" ht="16.25" spans="1:20">
      <c r="A62">
        <v>1504.1</v>
      </c>
      <c r="B62" s="1" t="s">
        <v>9</v>
      </c>
      <c r="C62" s="1" t="s">
        <v>101</v>
      </c>
      <c r="D62" s="1" t="s">
        <v>11</v>
      </c>
      <c r="E62" s="1">
        <v>158</v>
      </c>
      <c r="F62" s="1" t="s">
        <v>12</v>
      </c>
      <c r="G62" s="1">
        <v>158</v>
      </c>
      <c r="H62" s="1" t="s">
        <v>13</v>
      </c>
      <c r="I62" s="1" t="s">
        <v>102</v>
      </c>
      <c r="J62" s="1" t="s">
        <v>15</v>
      </c>
      <c r="K62" t="s">
        <v>103</v>
      </c>
      <c r="L62" s="1" t="s">
        <v>17</v>
      </c>
      <c r="M62" t="s">
        <v>18</v>
      </c>
      <c r="N62" s="1" t="s">
        <v>19</v>
      </c>
      <c r="O62" t="s">
        <v>94</v>
      </c>
      <c r="P62" s="1" t="s">
        <v>21</v>
      </c>
      <c r="Q62" s="1" t="s">
        <v>1796</v>
      </c>
      <c r="R62" s="1" t="s">
        <v>23</v>
      </c>
      <c r="S62" s="1"/>
      <c r="T62" s="1" t="s">
        <v>24</v>
      </c>
    </row>
    <row r="63" ht="16.25" spans="1:20">
      <c r="A63">
        <v>1504.2</v>
      </c>
      <c r="B63" s="1" t="s">
        <v>9</v>
      </c>
      <c r="C63" s="1" t="s">
        <v>266</v>
      </c>
      <c r="D63" s="1" t="s">
        <v>11</v>
      </c>
      <c r="E63" s="1">
        <v>124</v>
      </c>
      <c r="F63" s="1" t="s">
        <v>12</v>
      </c>
      <c r="G63" s="1">
        <v>124</v>
      </c>
      <c r="H63" s="1" t="s">
        <v>13</v>
      </c>
      <c r="I63" s="1" t="s">
        <v>267</v>
      </c>
      <c r="J63" s="1" t="s">
        <v>15</v>
      </c>
      <c r="K63" t="s">
        <v>268</v>
      </c>
      <c r="L63" s="1" t="s">
        <v>17</v>
      </c>
      <c r="M63" t="s">
        <v>18</v>
      </c>
      <c r="N63" s="1" t="s">
        <v>19</v>
      </c>
      <c r="O63" t="s">
        <v>94</v>
      </c>
      <c r="P63" s="1" t="s">
        <v>21</v>
      </c>
      <c r="Q63" s="1" t="s">
        <v>1796</v>
      </c>
      <c r="R63" s="1" t="s">
        <v>23</v>
      </c>
      <c r="S63" s="1"/>
      <c r="T63" s="1" t="s">
        <v>24</v>
      </c>
    </row>
    <row r="64" ht="16.25" spans="1:20">
      <c r="A64">
        <v>1505.1</v>
      </c>
      <c r="B64" s="1" t="s">
        <v>9</v>
      </c>
      <c r="C64" s="1" t="s">
        <v>104</v>
      </c>
      <c r="D64" s="1" t="s">
        <v>11</v>
      </c>
      <c r="E64" s="1">
        <v>159</v>
      </c>
      <c r="F64" s="1" t="s">
        <v>12</v>
      </c>
      <c r="G64" s="1">
        <v>159</v>
      </c>
      <c r="H64" s="1" t="s">
        <v>13</v>
      </c>
      <c r="I64" s="1" t="s">
        <v>105</v>
      </c>
      <c r="J64" s="1" t="s">
        <v>15</v>
      </c>
      <c r="K64" t="s">
        <v>106</v>
      </c>
      <c r="L64" s="1" t="s">
        <v>17</v>
      </c>
      <c r="M64" t="s">
        <v>18</v>
      </c>
      <c r="N64" s="1" t="s">
        <v>19</v>
      </c>
      <c r="O64" t="s">
        <v>94</v>
      </c>
      <c r="P64" s="1" t="s">
        <v>21</v>
      </c>
      <c r="Q64" s="1" t="s">
        <v>1797</v>
      </c>
      <c r="R64" s="1" t="s">
        <v>23</v>
      </c>
      <c r="S64" s="1"/>
      <c r="T64" s="1" t="s">
        <v>24</v>
      </c>
    </row>
    <row r="65" ht="16.25" spans="1:20">
      <c r="A65">
        <v>1505.2</v>
      </c>
      <c r="B65" s="1" t="s">
        <v>9</v>
      </c>
      <c r="C65" s="1" t="s">
        <v>269</v>
      </c>
      <c r="D65" s="1" t="s">
        <v>11</v>
      </c>
      <c r="E65" s="1">
        <v>125</v>
      </c>
      <c r="F65" s="1" t="s">
        <v>12</v>
      </c>
      <c r="G65" s="1">
        <v>125</v>
      </c>
      <c r="H65" s="1" t="s">
        <v>13</v>
      </c>
      <c r="I65" s="1" t="s">
        <v>270</v>
      </c>
      <c r="J65" s="1" t="s">
        <v>15</v>
      </c>
      <c r="K65" t="s">
        <v>271</v>
      </c>
      <c r="L65" s="1" t="s">
        <v>17</v>
      </c>
      <c r="M65" t="s">
        <v>18</v>
      </c>
      <c r="N65" s="1" t="s">
        <v>19</v>
      </c>
      <c r="O65" t="s">
        <v>94</v>
      </c>
      <c r="P65" s="1" t="s">
        <v>21</v>
      </c>
      <c r="Q65" s="1" t="s">
        <v>1797</v>
      </c>
      <c r="R65" s="1" t="s">
        <v>23</v>
      </c>
      <c r="S65" s="1"/>
      <c r="T65" s="1" t="s">
        <v>24</v>
      </c>
    </row>
    <row r="66" ht="16.25" spans="1:20">
      <c r="A66">
        <v>1506.1</v>
      </c>
      <c r="B66" s="1" t="s">
        <v>9</v>
      </c>
      <c r="C66" s="1" t="s">
        <v>107</v>
      </c>
      <c r="D66" s="1" t="s">
        <v>11</v>
      </c>
      <c r="E66" s="1">
        <v>160</v>
      </c>
      <c r="F66" s="1" t="s">
        <v>12</v>
      </c>
      <c r="G66" s="1">
        <v>160</v>
      </c>
      <c r="H66" s="1" t="s">
        <v>13</v>
      </c>
      <c r="I66" s="1" t="s">
        <v>108</v>
      </c>
      <c r="J66" s="1" t="s">
        <v>15</v>
      </c>
      <c r="K66" t="s">
        <v>109</v>
      </c>
      <c r="L66" s="1" t="s">
        <v>17</v>
      </c>
      <c r="M66" t="s">
        <v>18</v>
      </c>
      <c r="N66" s="1" t="s">
        <v>19</v>
      </c>
      <c r="O66" t="s">
        <v>94</v>
      </c>
      <c r="P66" s="1" t="s">
        <v>21</v>
      </c>
      <c r="Q66" s="1" t="s">
        <v>1798</v>
      </c>
      <c r="R66" s="1" t="s">
        <v>23</v>
      </c>
      <c r="S66" s="1"/>
      <c r="T66" s="1" t="s">
        <v>24</v>
      </c>
    </row>
    <row r="67" ht="16.25" spans="1:20">
      <c r="A67">
        <v>1506.2</v>
      </c>
      <c r="B67" s="1" t="s">
        <v>9</v>
      </c>
      <c r="C67" s="1" t="s">
        <v>272</v>
      </c>
      <c r="D67" s="1" t="s">
        <v>11</v>
      </c>
      <c r="E67" s="1">
        <v>126</v>
      </c>
      <c r="F67" s="1" t="s">
        <v>12</v>
      </c>
      <c r="G67" s="1">
        <v>126</v>
      </c>
      <c r="H67" s="1" t="s">
        <v>13</v>
      </c>
      <c r="I67" s="1" t="s">
        <v>273</v>
      </c>
      <c r="J67" s="1" t="s">
        <v>15</v>
      </c>
      <c r="K67" t="s">
        <v>274</v>
      </c>
      <c r="L67" s="1" t="s">
        <v>17</v>
      </c>
      <c r="M67" t="s">
        <v>18</v>
      </c>
      <c r="N67" s="1" t="s">
        <v>19</v>
      </c>
      <c r="O67" t="s">
        <v>94</v>
      </c>
      <c r="P67" s="1" t="s">
        <v>21</v>
      </c>
      <c r="Q67" s="1" t="s">
        <v>1798</v>
      </c>
      <c r="R67" s="1" t="s">
        <v>23</v>
      </c>
      <c r="S67" s="1"/>
      <c r="T67" s="1" t="s">
        <v>24</v>
      </c>
    </row>
    <row r="68" ht="16.25" spans="1:20">
      <c r="A68">
        <v>1507.1</v>
      </c>
      <c r="B68" s="1" t="s">
        <v>9</v>
      </c>
      <c r="C68" s="1" t="s">
        <v>110</v>
      </c>
      <c r="D68" s="1" t="s">
        <v>11</v>
      </c>
      <c r="E68" s="1">
        <v>161</v>
      </c>
      <c r="F68" s="1" t="s">
        <v>12</v>
      </c>
      <c r="G68" s="1">
        <v>161</v>
      </c>
      <c r="H68" s="1" t="s">
        <v>13</v>
      </c>
      <c r="I68" s="1" t="s">
        <v>111</v>
      </c>
      <c r="J68" s="1" t="s">
        <v>15</v>
      </c>
      <c r="K68" t="s">
        <v>112</v>
      </c>
      <c r="L68" s="1" t="s">
        <v>17</v>
      </c>
      <c r="M68" t="s">
        <v>18</v>
      </c>
      <c r="N68" s="1" t="s">
        <v>19</v>
      </c>
      <c r="O68" t="s">
        <v>94</v>
      </c>
      <c r="P68" s="1" t="s">
        <v>21</v>
      </c>
      <c r="Q68" s="1" t="s">
        <v>1799</v>
      </c>
      <c r="R68" s="1" t="s">
        <v>23</v>
      </c>
      <c r="S68" s="1"/>
      <c r="T68" s="1" t="s">
        <v>24</v>
      </c>
    </row>
    <row r="69" ht="16.25" spans="1:20">
      <c r="A69">
        <v>1507.2</v>
      </c>
      <c r="B69" s="1" t="s">
        <v>9</v>
      </c>
      <c r="C69" s="1" t="s">
        <v>275</v>
      </c>
      <c r="D69" s="1" t="s">
        <v>11</v>
      </c>
      <c r="E69" s="1">
        <v>127</v>
      </c>
      <c r="F69" s="1" t="s">
        <v>12</v>
      </c>
      <c r="G69" s="1">
        <v>127</v>
      </c>
      <c r="H69" s="1" t="s">
        <v>13</v>
      </c>
      <c r="I69" s="1" t="s">
        <v>276</v>
      </c>
      <c r="J69" s="1" t="s">
        <v>15</v>
      </c>
      <c r="K69" t="s">
        <v>277</v>
      </c>
      <c r="L69" s="1" t="s">
        <v>17</v>
      </c>
      <c r="M69" t="s">
        <v>18</v>
      </c>
      <c r="N69" s="1" t="s">
        <v>19</v>
      </c>
      <c r="O69" t="s">
        <v>94</v>
      </c>
      <c r="P69" s="1" t="s">
        <v>21</v>
      </c>
      <c r="Q69" s="1" t="s">
        <v>1799</v>
      </c>
      <c r="R69" s="1" t="s">
        <v>23</v>
      </c>
      <c r="S69" s="1"/>
      <c r="T69" s="1" t="s">
        <v>24</v>
      </c>
    </row>
    <row r="70" ht="16.25" spans="1:20">
      <c r="A70">
        <v>1508.1</v>
      </c>
      <c r="B70" s="1" t="s">
        <v>9</v>
      </c>
      <c r="C70" s="1" t="s">
        <v>113</v>
      </c>
      <c r="D70" s="1" t="s">
        <v>11</v>
      </c>
      <c r="E70" s="1">
        <v>162</v>
      </c>
      <c r="F70" s="1" t="s">
        <v>12</v>
      </c>
      <c r="G70" s="1">
        <v>162</v>
      </c>
      <c r="H70" s="1" t="s">
        <v>13</v>
      </c>
      <c r="I70" s="1" t="s">
        <v>114</v>
      </c>
      <c r="J70" s="1" t="s">
        <v>15</v>
      </c>
      <c r="K70" t="s">
        <v>115</v>
      </c>
      <c r="L70" s="1" t="s">
        <v>17</v>
      </c>
      <c r="M70" t="s">
        <v>18</v>
      </c>
      <c r="N70" s="1" t="s">
        <v>19</v>
      </c>
      <c r="O70" t="s">
        <v>94</v>
      </c>
      <c r="P70" s="1" t="s">
        <v>21</v>
      </c>
      <c r="Q70" s="1" t="s">
        <v>1800</v>
      </c>
      <c r="R70" s="1" t="s">
        <v>23</v>
      </c>
      <c r="S70" s="1"/>
      <c r="T70" s="1" t="s">
        <v>24</v>
      </c>
    </row>
    <row r="71" ht="16.25" spans="1:20">
      <c r="A71">
        <v>1508.2</v>
      </c>
      <c r="B71" s="1" t="s">
        <v>9</v>
      </c>
      <c r="C71" s="1" t="s">
        <v>278</v>
      </c>
      <c r="D71" s="1" t="s">
        <v>11</v>
      </c>
      <c r="E71" s="1">
        <v>128</v>
      </c>
      <c r="F71" s="1" t="s">
        <v>12</v>
      </c>
      <c r="G71" s="1">
        <v>128</v>
      </c>
      <c r="H71" s="1" t="s">
        <v>13</v>
      </c>
      <c r="I71" s="1" t="s">
        <v>279</v>
      </c>
      <c r="J71" s="1" t="s">
        <v>15</v>
      </c>
      <c r="K71" t="s">
        <v>280</v>
      </c>
      <c r="L71" s="1" t="s">
        <v>17</v>
      </c>
      <c r="M71" t="s">
        <v>18</v>
      </c>
      <c r="N71" s="1" t="s">
        <v>19</v>
      </c>
      <c r="O71" t="s">
        <v>94</v>
      </c>
      <c r="P71" s="1" t="s">
        <v>21</v>
      </c>
      <c r="Q71" s="1" t="s">
        <v>1800</v>
      </c>
      <c r="R71" s="1" t="s">
        <v>23</v>
      </c>
      <c r="S71" s="1"/>
      <c r="T71" s="1" t="s">
        <v>24</v>
      </c>
    </row>
    <row r="72" ht="16.25" spans="1:20">
      <c r="A72">
        <v>1508.2</v>
      </c>
      <c r="B72" s="1" t="s">
        <v>9</v>
      </c>
      <c r="C72" s="1" t="s">
        <v>281</v>
      </c>
      <c r="D72" s="1" t="s">
        <v>11</v>
      </c>
      <c r="E72" s="1">
        <v>129</v>
      </c>
      <c r="F72" s="1" t="s">
        <v>12</v>
      </c>
      <c r="G72" s="1">
        <v>129</v>
      </c>
      <c r="H72" s="1" t="s">
        <v>13</v>
      </c>
      <c r="I72" s="1" t="s">
        <v>282</v>
      </c>
      <c r="J72" s="1" t="s">
        <v>15</v>
      </c>
      <c r="K72" t="s">
        <v>283</v>
      </c>
      <c r="L72" s="1" t="s">
        <v>17</v>
      </c>
      <c r="M72" t="s">
        <v>18</v>
      </c>
      <c r="N72" s="1" t="s">
        <v>19</v>
      </c>
      <c r="O72" t="s">
        <v>94</v>
      </c>
      <c r="P72" s="1" t="s">
        <v>21</v>
      </c>
      <c r="Q72" s="1" t="s">
        <v>1800</v>
      </c>
      <c r="R72" s="1" t="s">
        <v>23</v>
      </c>
      <c r="S72" s="1"/>
      <c r="T72" s="1" t="s">
        <v>24</v>
      </c>
    </row>
    <row r="73" ht="16.25" spans="1:20">
      <c r="A73">
        <v>1509.1</v>
      </c>
      <c r="B73" s="1" t="s">
        <v>9</v>
      </c>
      <c r="C73" s="1" t="s">
        <v>116</v>
      </c>
      <c r="D73" s="1" t="s">
        <v>11</v>
      </c>
      <c r="E73" s="1">
        <v>163</v>
      </c>
      <c r="F73" s="1" t="s">
        <v>12</v>
      </c>
      <c r="G73" s="1">
        <v>163</v>
      </c>
      <c r="H73" s="1" t="s">
        <v>13</v>
      </c>
      <c r="I73" s="1" t="s">
        <v>117</v>
      </c>
      <c r="J73" s="1" t="s">
        <v>15</v>
      </c>
      <c r="K73" t="s">
        <v>118</v>
      </c>
      <c r="L73" s="1" t="s">
        <v>17</v>
      </c>
      <c r="M73" t="s">
        <v>18</v>
      </c>
      <c r="N73" s="1" t="s">
        <v>19</v>
      </c>
      <c r="O73" t="s">
        <v>94</v>
      </c>
      <c r="P73" s="1" t="s">
        <v>21</v>
      </c>
      <c r="Q73" s="1" t="s">
        <v>1801</v>
      </c>
      <c r="R73" s="1" t="s">
        <v>23</v>
      </c>
      <c r="S73" s="1"/>
      <c r="T73" s="1" t="s">
        <v>24</v>
      </c>
    </row>
    <row r="74" ht="16.25" spans="1:20">
      <c r="A74">
        <v>1509.2</v>
      </c>
      <c r="B74" s="1" t="s">
        <v>9</v>
      </c>
      <c r="C74" s="1" t="s">
        <v>284</v>
      </c>
      <c r="D74" s="1" t="s">
        <v>11</v>
      </c>
      <c r="E74" s="1">
        <v>106</v>
      </c>
      <c r="F74" s="1" t="s">
        <v>12</v>
      </c>
      <c r="G74" s="1">
        <v>106</v>
      </c>
      <c r="H74" s="1" t="s">
        <v>13</v>
      </c>
      <c r="I74" s="1" t="s">
        <v>285</v>
      </c>
      <c r="J74" s="1" t="s">
        <v>15</v>
      </c>
      <c r="K74" t="s">
        <v>286</v>
      </c>
      <c r="L74" s="1" t="s">
        <v>17</v>
      </c>
      <c r="M74" t="s">
        <v>18</v>
      </c>
      <c r="N74" s="1" t="s">
        <v>19</v>
      </c>
      <c r="O74" t="s">
        <v>94</v>
      </c>
      <c r="P74" s="1" t="s">
        <v>21</v>
      </c>
      <c r="Q74" s="1" t="s">
        <v>1801</v>
      </c>
      <c r="R74" s="1" t="s">
        <v>23</v>
      </c>
      <c r="S74" s="1"/>
      <c r="T74" s="1" t="s">
        <v>24</v>
      </c>
    </row>
    <row r="75" ht="16.25" spans="1:20">
      <c r="A75">
        <v>1510.1</v>
      </c>
      <c r="B75" s="1" t="s">
        <v>9</v>
      </c>
      <c r="C75" s="1" t="s">
        <v>119</v>
      </c>
      <c r="D75" s="1" t="s">
        <v>11</v>
      </c>
      <c r="E75" s="1">
        <v>143</v>
      </c>
      <c r="F75" s="1" t="s">
        <v>12</v>
      </c>
      <c r="G75" s="1">
        <v>143</v>
      </c>
      <c r="H75" s="1" t="s">
        <v>13</v>
      </c>
      <c r="I75" s="1" t="s">
        <v>120</v>
      </c>
      <c r="J75" s="1" t="s">
        <v>15</v>
      </c>
      <c r="K75" t="s">
        <v>121</v>
      </c>
      <c r="L75" s="1" t="s">
        <v>17</v>
      </c>
      <c r="M75" t="s">
        <v>18</v>
      </c>
      <c r="N75" s="1" t="s">
        <v>19</v>
      </c>
      <c r="O75" t="s">
        <v>94</v>
      </c>
      <c r="P75" s="1" t="s">
        <v>21</v>
      </c>
      <c r="Q75" s="1" t="s">
        <v>1802</v>
      </c>
      <c r="R75" s="1" t="s">
        <v>23</v>
      </c>
      <c r="S75" s="1"/>
      <c r="T75" s="1" t="s">
        <v>24</v>
      </c>
    </row>
    <row r="76" ht="16.25" spans="1:20">
      <c r="A76">
        <v>1510.1</v>
      </c>
      <c r="B76" s="1" t="s">
        <v>9</v>
      </c>
      <c r="C76" s="1" t="s">
        <v>122</v>
      </c>
      <c r="D76" s="1" t="s">
        <v>11</v>
      </c>
      <c r="E76" s="1">
        <v>144</v>
      </c>
      <c r="F76" s="1" t="s">
        <v>12</v>
      </c>
      <c r="G76" s="1">
        <v>144</v>
      </c>
      <c r="H76" s="1" t="s">
        <v>13</v>
      </c>
      <c r="I76" s="1" t="s">
        <v>123</v>
      </c>
      <c r="J76" s="1" t="s">
        <v>15</v>
      </c>
      <c r="K76" t="s">
        <v>124</v>
      </c>
      <c r="L76" s="1" t="s">
        <v>17</v>
      </c>
      <c r="M76" t="s">
        <v>18</v>
      </c>
      <c r="N76" s="1" t="s">
        <v>19</v>
      </c>
      <c r="O76" t="s">
        <v>94</v>
      </c>
      <c r="P76" s="1" t="s">
        <v>21</v>
      </c>
      <c r="Q76" s="1" t="s">
        <v>1802</v>
      </c>
      <c r="R76" s="1" t="s">
        <v>23</v>
      </c>
      <c r="S76" s="1"/>
      <c r="T76" s="1" t="s">
        <v>24</v>
      </c>
    </row>
    <row r="77" ht="16.25" spans="1:20">
      <c r="A77">
        <v>1510.2</v>
      </c>
      <c r="B77" s="1" t="s">
        <v>9</v>
      </c>
      <c r="C77" s="1" t="s">
        <v>287</v>
      </c>
      <c r="D77" s="1" t="s">
        <v>11</v>
      </c>
      <c r="E77" s="1">
        <v>107</v>
      </c>
      <c r="F77" s="1" t="s">
        <v>12</v>
      </c>
      <c r="G77" s="1">
        <v>107</v>
      </c>
      <c r="H77" s="1" t="s">
        <v>13</v>
      </c>
      <c r="I77" s="1" t="s">
        <v>288</v>
      </c>
      <c r="J77" s="1" t="s">
        <v>15</v>
      </c>
      <c r="K77" t="s">
        <v>289</v>
      </c>
      <c r="L77" s="1" t="s">
        <v>17</v>
      </c>
      <c r="M77" t="s">
        <v>18</v>
      </c>
      <c r="N77" s="1" t="s">
        <v>19</v>
      </c>
      <c r="O77" t="s">
        <v>94</v>
      </c>
      <c r="P77" s="1" t="s">
        <v>21</v>
      </c>
      <c r="Q77" s="1" t="s">
        <v>1803</v>
      </c>
      <c r="R77" s="1" t="s">
        <v>23</v>
      </c>
      <c r="S77" s="1"/>
      <c r="T77" s="1" t="s">
        <v>24</v>
      </c>
    </row>
    <row r="78" ht="16.25" spans="1:20">
      <c r="A78">
        <v>1511.1</v>
      </c>
      <c r="B78" s="1" t="s">
        <v>9</v>
      </c>
      <c r="C78" s="1" t="s">
        <v>125</v>
      </c>
      <c r="D78" s="1" t="s">
        <v>11</v>
      </c>
      <c r="E78" s="1">
        <v>145</v>
      </c>
      <c r="F78" s="1" t="s">
        <v>12</v>
      </c>
      <c r="G78" s="1">
        <v>145</v>
      </c>
      <c r="H78" s="1" t="s">
        <v>13</v>
      </c>
      <c r="I78" s="1" t="s">
        <v>126</v>
      </c>
      <c r="J78" s="1" t="s">
        <v>15</v>
      </c>
      <c r="K78" t="s">
        <v>127</v>
      </c>
      <c r="L78" s="1" t="s">
        <v>17</v>
      </c>
      <c r="M78" t="s">
        <v>18</v>
      </c>
      <c r="N78" s="1" t="s">
        <v>19</v>
      </c>
      <c r="O78" t="s">
        <v>94</v>
      </c>
      <c r="P78" s="1" t="s">
        <v>21</v>
      </c>
      <c r="Q78" s="1" t="s">
        <v>1804</v>
      </c>
      <c r="R78" s="1" t="s">
        <v>23</v>
      </c>
      <c r="S78" s="1"/>
      <c r="T78" s="1" t="s">
        <v>24</v>
      </c>
    </row>
    <row r="79" ht="16.25" spans="1:20">
      <c r="A79">
        <v>1511.2</v>
      </c>
      <c r="B79" s="1" t="s">
        <v>9</v>
      </c>
      <c r="C79" s="1" t="s">
        <v>290</v>
      </c>
      <c r="D79" s="1" t="s">
        <v>11</v>
      </c>
      <c r="E79" s="1">
        <v>108</v>
      </c>
      <c r="F79" s="1" t="s">
        <v>12</v>
      </c>
      <c r="G79" s="1">
        <v>108</v>
      </c>
      <c r="H79" s="1" t="s">
        <v>13</v>
      </c>
      <c r="I79" s="1" t="s">
        <v>291</v>
      </c>
      <c r="J79" s="1" t="s">
        <v>15</v>
      </c>
      <c r="K79" t="s">
        <v>292</v>
      </c>
      <c r="L79" s="1" t="s">
        <v>17</v>
      </c>
      <c r="M79" t="s">
        <v>18</v>
      </c>
      <c r="N79" s="1" t="s">
        <v>19</v>
      </c>
      <c r="O79" t="s">
        <v>94</v>
      </c>
      <c r="P79" s="1" t="s">
        <v>21</v>
      </c>
      <c r="Q79" s="1" t="s">
        <v>1804</v>
      </c>
      <c r="R79" s="1" t="s">
        <v>23</v>
      </c>
      <c r="S79" s="1"/>
      <c r="T79" s="1" t="s">
        <v>24</v>
      </c>
    </row>
    <row r="80" ht="16.25" spans="1:20">
      <c r="A80">
        <v>1512.1</v>
      </c>
      <c r="B80" s="1" t="s">
        <v>9</v>
      </c>
      <c r="C80" s="1" t="s">
        <v>128</v>
      </c>
      <c r="D80" s="1" t="s">
        <v>11</v>
      </c>
      <c r="E80" s="1">
        <v>146</v>
      </c>
      <c r="F80" s="1" t="s">
        <v>12</v>
      </c>
      <c r="G80" s="1">
        <v>146</v>
      </c>
      <c r="H80" s="1" t="s">
        <v>13</v>
      </c>
      <c r="I80" s="1" t="s">
        <v>129</v>
      </c>
      <c r="J80" s="1" t="s">
        <v>15</v>
      </c>
      <c r="K80" t="s">
        <v>130</v>
      </c>
      <c r="L80" s="1" t="s">
        <v>17</v>
      </c>
      <c r="M80" t="s">
        <v>18</v>
      </c>
      <c r="N80" s="1" t="s">
        <v>19</v>
      </c>
      <c r="O80" t="s">
        <v>94</v>
      </c>
      <c r="P80" s="1" t="s">
        <v>21</v>
      </c>
      <c r="Q80" s="1" t="s">
        <v>1805</v>
      </c>
      <c r="R80" s="1" t="s">
        <v>23</v>
      </c>
      <c r="S80" s="1"/>
      <c r="T80" s="1" t="s">
        <v>24</v>
      </c>
    </row>
    <row r="81" ht="16.25" spans="1:20">
      <c r="A81">
        <v>1512.2</v>
      </c>
      <c r="B81" s="1" t="s">
        <v>9</v>
      </c>
      <c r="C81" s="1" t="s">
        <v>293</v>
      </c>
      <c r="D81" s="1" t="s">
        <v>11</v>
      </c>
      <c r="E81" s="1">
        <v>109</v>
      </c>
      <c r="F81" s="1" t="s">
        <v>12</v>
      </c>
      <c r="G81" s="1">
        <v>109</v>
      </c>
      <c r="H81" s="1" t="s">
        <v>13</v>
      </c>
      <c r="I81" s="1" t="s">
        <v>294</v>
      </c>
      <c r="J81" s="1" t="s">
        <v>15</v>
      </c>
      <c r="K81" t="s">
        <v>295</v>
      </c>
      <c r="L81" s="1" t="s">
        <v>17</v>
      </c>
      <c r="M81" t="s">
        <v>18</v>
      </c>
      <c r="N81" s="1" t="s">
        <v>19</v>
      </c>
      <c r="O81" t="s">
        <v>94</v>
      </c>
      <c r="P81" s="1" t="s">
        <v>21</v>
      </c>
      <c r="Q81" s="1" t="s">
        <v>1805</v>
      </c>
      <c r="R81" s="1" t="s">
        <v>23</v>
      </c>
      <c r="S81" s="1"/>
      <c r="T81" s="1" t="s">
        <v>24</v>
      </c>
    </row>
    <row r="82" ht="16.25" spans="1:20">
      <c r="A82">
        <v>1513.1</v>
      </c>
      <c r="B82" s="1" t="s">
        <v>9</v>
      </c>
      <c r="C82" s="1" t="s">
        <v>134</v>
      </c>
      <c r="D82" s="1" t="s">
        <v>11</v>
      </c>
      <c r="E82" s="1">
        <v>148</v>
      </c>
      <c r="F82" s="1" t="s">
        <v>12</v>
      </c>
      <c r="G82" s="1">
        <v>148</v>
      </c>
      <c r="H82" s="1" t="s">
        <v>13</v>
      </c>
      <c r="I82" s="1" t="s">
        <v>135</v>
      </c>
      <c r="J82" s="1" t="s">
        <v>15</v>
      </c>
      <c r="K82" t="s">
        <v>136</v>
      </c>
      <c r="L82" s="1" t="s">
        <v>17</v>
      </c>
      <c r="M82" t="s">
        <v>18</v>
      </c>
      <c r="N82" s="1" t="s">
        <v>19</v>
      </c>
      <c r="O82" t="s">
        <v>94</v>
      </c>
      <c r="P82" s="1" t="s">
        <v>21</v>
      </c>
      <c r="Q82" s="1" t="s">
        <v>1806</v>
      </c>
      <c r="R82" s="1" t="s">
        <v>23</v>
      </c>
      <c r="S82" s="1"/>
      <c r="T82" s="1" t="s">
        <v>24</v>
      </c>
    </row>
    <row r="83" ht="16.25" spans="1:20">
      <c r="A83">
        <v>1513.2</v>
      </c>
      <c r="B83" s="1" t="s">
        <v>9</v>
      </c>
      <c r="C83" s="1" t="s">
        <v>296</v>
      </c>
      <c r="D83" s="1" t="s">
        <v>11</v>
      </c>
      <c r="E83" s="1">
        <v>110</v>
      </c>
      <c r="F83" s="1" t="s">
        <v>12</v>
      </c>
      <c r="G83" s="1">
        <v>110</v>
      </c>
      <c r="H83" s="1" t="s">
        <v>13</v>
      </c>
      <c r="I83" s="1" t="s">
        <v>297</v>
      </c>
      <c r="J83" s="1" t="s">
        <v>15</v>
      </c>
      <c r="K83" t="s">
        <v>298</v>
      </c>
      <c r="L83" s="1" t="s">
        <v>17</v>
      </c>
      <c r="M83" t="s">
        <v>18</v>
      </c>
      <c r="N83" s="1" t="s">
        <v>19</v>
      </c>
      <c r="O83" t="s">
        <v>94</v>
      </c>
      <c r="P83" s="1" t="s">
        <v>21</v>
      </c>
      <c r="Q83" s="1" t="s">
        <v>1806</v>
      </c>
      <c r="R83" s="1" t="s">
        <v>23</v>
      </c>
      <c r="S83" s="1"/>
      <c r="T83" s="1" t="s">
        <v>24</v>
      </c>
    </row>
    <row r="84" ht="16.25" spans="1:20">
      <c r="A84">
        <v>1513.3</v>
      </c>
      <c r="B84" s="1" t="s">
        <v>9</v>
      </c>
      <c r="C84" s="1" t="s">
        <v>299</v>
      </c>
      <c r="D84" s="1" t="s">
        <v>11</v>
      </c>
      <c r="E84" s="1">
        <v>111</v>
      </c>
      <c r="F84" s="1" t="s">
        <v>12</v>
      </c>
      <c r="G84" s="1">
        <v>111</v>
      </c>
      <c r="H84" s="1" t="s">
        <v>13</v>
      </c>
      <c r="I84" s="1" t="s">
        <v>300</v>
      </c>
      <c r="J84" s="1" t="s">
        <v>15</v>
      </c>
      <c r="K84" t="s">
        <v>301</v>
      </c>
      <c r="L84" s="1" t="s">
        <v>17</v>
      </c>
      <c r="M84" t="s">
        <v>18</v>
      </c>
      <c r="N84" s="1" t="s">
        <v>19</v>
      </c>
      <c r="O84" t="s">
        <v>94</v>
      </c>
      <c r="P84" s="1" t="s">
        <v>21</v>
      </c>
      <c r="Q84" s="1" t="s">
        <v>1806</v>
      </c>
      <c r="R84" s="1" t="s">
        <v>23</v>
      </c>
      <c r="S84" s="1"/>
      <c r="T84" s="1" t="s">
        <v>24</v>
      </c>
    </row>
    <row r="85" ht="16.25" spans="1:20">
      <c r="A85">
        <v>1513.4</v>
      </c>
      <c r="B85" s="1" t="s">
        <v>9</v>
      </c>
      <c r="C85" s="1" t="s">
        <v>302</v>
      </c>
      <c r="D85" s="1" t="s">
        <v>11</v>
      </c>
      <c r="E85" s="1">
        <v>112</v>
      </c>
      <c r="F85" s="1" t="s">
        <v>12</v>
      </c>
      <c r="G85" s="1">
        <v>112</v>
      </c>
      <c r="H85" s="1" t="s">
        <v>13</v>
      </c>
      <c r="I85" s="1" t="s">
        <v>303</v>
      </c>
      <c r="J85" s="1" t="s">
        <v>15</v>
      </c>
      <c r="K85" t="s">
        <v>304</v>
      </c>
      <c r="L85" s="1" t="s">
        <v>17</v>
      </c>
      <c r="M85" t="s">
        <v>18</v>
      </c>
      <c r="N85" s="1" t="s">
        <v>19</v>
      </c>
      <c r="O85" t="s">
        <v>94</v>
      </c>
      <c r="P85" s="1" t="s">
        <v>21</v>
      </c>
      <c r="Q85" s="1" t="s">
        <v>1806</v>
      </c>
      <c r="R85" s="1" t="s">
        <v>23</v>
      </c>
      <c r="S85" s="1"/>
      <c r="T85" s="1" t="s">
        <v>24</v>
      </c>
    </row>
    <row r="86" ht="16.25" spans="1:20">
      <c r="A86">
        <v>1513.5</v>
      </c>
      <c r="B86" s="1" t="s">
        <v>9</v>
      </c>
      <c r="C86" s="1" t="s">
        <v>305</v>
      </c>
      <c r="D86" s="1" t="s">
        <v>11</v>
      </c>
      <c r="E86" s="1">
        <v>113</v>
      </c>
      <c r="F86" s="1" t="s">
        <v>12</v>
      </c>
      <c r="G86" s="1">
        <v>113</v>
      </c>
      <c r="H86" s="1" t="s">
        <v>13</v>
      </c>
      <c r="I86" s="1" t="s">
        <v>306</v>
      </c>
      <c r="J86" s="1" t="s">
        <v>15</v>
      </c>
      <c r="K86" t="s">
        <v>307</v>
      </c>
      <c r="L86" s="1" t="s">
        <v>17</v>
      </c>
      <c r="M86" t="s">
        <v>18</v>
      </c>
      <c r="N86" s="1" t="s">
        <v>19</v>
      </c>
      <c r="O86" t="s">
        <v>94</v>
      </c>
      <c r="P86" s="1" t="s">
        <v>21</v>
      </c>
      <c r="Q86" s="1" t="s">
        <v>1806</v>
      </c>
      <c r="R86" s="1" t="s">
        <v>23</v>
      </c>
      <c r="S86" s="1"/>
      <c r="T86" s="1" t="s">
        <v>24</v>
      </c>
    </row>
    <row r="87" ht="16.25" spans="1:20">
      <c r="A87">
        <v>1513.6</v>
      </c>
      <c r="B87" s="1" t="s">
        <v>9</v>
      </c>
      <c r="C87" s="1" t="s">
        <v>131</v>
      </c>
      <c r="D87" s="1" t="s">
        <v>11</v>
      </c>
      <c r="E87" s="1">
        <v>147</v>
      </c>
      <c r="F87" s="1" t="s">
        <v>12</v>
      </c>
      <c r="G87" s="1">
        <v>147</v>
      </c>
      <c r="H87" s="1" t="s">
        <v>13</v>
      </c>
      <c r="I87" s="1" t="s">
        <v>132</v>
      </c>
      <c r="J87" s="1" t="s">
        <v>15</v>
      </c>
      <c r="K87" t="s">
        <v>133</v>
      </c>
      <c r="L87" s="1" t="s">
        <v>17</v>
      </c>
      <c r="M87" t="s">
        <v>18</v>
      </c>
      <c r="N87" s="1" t="s">
        <v>19</v>
      </c>
      <c r="O87" t="s">
        <v>94</v>
      </c>
      <c r="P87" s="1" t="s">
        <v>21</v>
      </c>
      <c r="Q87" s="1" t="s">
        <v>1806</v>
      </c>
      <c r="R87" s="1" t="s">
        <v>23</v>
      </c>
      <c r="S87" s="1"/>
      <c r="T87" s="1" t="s">
        <v>24</v>
      </c>
    </row>
    <row r="88" ht="16.25" spans="1:20">
      <c r="A88">
        <v>1513.7</v>
      </c>
      <c r="B88" s="1" t="s">
        <v>9</v>
      </c>
      <c r="C88" s="1" t="s">
        <v>308</v>
      </c>
      <c r="D88" s="1" t="s">
        <v>11</v>
      </c>
      <c r="E88" s="1">
        <v>114</v>
      </c>
      <c r="F88" s="1" t="s">
        <v>12</v>
      </c>
      <c r="G88" s="1">
        <v>114</v>
      </c>
      <c r="H88" s="1" t="s">
        <v>13</v>
      </c>
      <c r="I88" s="1" t="s">
        <v>309</v>
      </c>
      <c r="J88" s="1" t="s">
        <v>15</v>
      </c>
      <c r="K88" t="s">
        <v>310</v>
      </c>
      <c r="L88" s="1" t="s">
        <v>17</v>
      </c>
      <c r="M88" t="s">
        <v>18</v>
      </c>
      <c r="N88" s="1" t="s">
        <v>19</v>
      </c>
      <c r="O88" t="s">
        <v>94</v>
      </c>
      <c r="P88" s="1" t="s">
        <v>21</v>
      </c>
      <c r="Q88" s="1" t="s">
        <v>1806</v>
      </c>
      <c r="R88" s="1" t="s">
        <v>23</v>
      </c>
      <c r="S88" s="1"/>
      <c r="T88" s="1" t="s">
        <v>24</v>
      </c>
    </row>
    <row r="89" ht="16.25" spans="1:20">
      <c r="A89">
        <v>1513.8</v>
      </c>
      <c r="B89" s="1" t="s">
        <v>9</v>
      </c>
      <c r="C89" s="1" t="s">
        <v>311</v>
      </c>
      <c r="D89" s="1" t="s">
        <v>11</v>
      </c>
      <c r="E89" s="1">
        <v>115</v>
      </c>
      <c r="F89" s="1" t="s">
        <v>12</v>
      </c>
      <c r="G89" s="1">
        <v>115</v>
      </c>
      <c r="H89" s="1" t="s">
        <v>13</v>
      </c>
      <c r="I89" s="1" t="s">
        <v>312</v>
      </c>
      <c r="J89" s="1" t="s">
        <v>15</v>
      </c>
      <c r="K89" t="s">
        <v>313</v>
      </c>
      <c r="L89" s="1" t="s">
        <v>17</v>
      </c>
      <c r="M89" t="s">
        <v>18</v>
      </c>
      <c r="N89" s="1" t="s">
        <v>19</v>
      </c>
      <c r="O89" t="s">
        <v>94</v>
      </c>
      <c r="P89" s="1" t="s">
        <v>21</v>
      </c>
      <c r="Q89" s="1" t="s">
        <v>1806</v>
      </c>
      <c r="R89" s="1" t="s">
        <v>23</v>
      </c>
      <c r="S89" s="1"/>
      <c r="T89" s="1" t="s">
        <v>24</v>
      </c>
    </row>
    <row r="90" ht="16.25" spans="1:20">
      <c r="A90">
        <v>1513.9</v>
      </c>
      <c r="B90" s="1" t="s">
        <v>9</v>
      </c>
      <c r="C90" s="1" t="s">
        <v>314</v>
      </c>
      <c r="D90" s="1" t="s">
        <v>11</v>
      </c>
      <c r="E90" s="1">
        <v>117</v>
      </c>
      <c r="F90" s="1" t="s">
        <v>12</v>
      </c>
      <c r="G90" s="1">
        <v>117</v>
      </c>
      <c r="H90" s="1" t="s">
        <v>13</v>
      </c>
      <c r="I90" s="1" t="s">
        <v>315</v>
      </c>
      <c r="J90" s="1" t="s">
        <v>15</v>
      </c>
      <c r="K90" t="s">
        <v>316</v>
      </c>
      <c r="L90" s="1" t="s">
        <v>17</v>
      </c>
      <c r="M90" t="s">
        <v>18</v>
      </c>
      <c r="N90" s="1" t="s">
        <v>19</v>
      </c>
      <c r="O90" t="s">
        <v>94</v>
      </c>
      <c r="P90" s="1" t="s">
        <v>21</v>
      </c>
      <c r="Q90" s="1" t="s">
        <v>1806</v>
      </c>
      <c r="R90" s="1" t="s">
        <v>23</v>
      </c>
      <c r="S90" s="1"/>
      <c r="T90" s="1" t="s">
        <v>24</v>
      </c>
    </row>
    <row r="91" ht="16.25" spans="1:20">
      <c r="A91">
        <v>1514.1</v>
      </c>
      <c r="B91" s="1" t="s">
        <v>9</v>
      </c>
      <c r="C91" s="1" t="s">
        <v>137</v>
      </c>
      <c r="D91" s="1" t="s">
        <v>11</v>
      </c>
      <c r="E91" s="1">
        <v>149</v>
      </c>
      <c r="F91" s="1" t="s">
        <v>12</v>
      </c>
      <c r="G91" s="1">
        <v>149</v>
      </c>
      <c r="H91" s="1" t="s">
        <v>13</v>
      </c>
      <c r="I91" s="1" t="s">
        <v>138</v>
      </c>
      <c r="J91" s="1" t="s">
        <v>15</v>
      </c>
      <c r="K91" t="s">
        <v>139</v>
      </c>
      <c r="L91" s="1" t="s">
        <v>17</v>
      </c>
      <c r="M91" t="s">
        <v>18</v>
      </c>
      <c r="N91" s="1" t="s">
        <v>19</v>
      </c>
      <c r="O91" t="s">
        <v>94</v>
      </c>
      <c r="P91" s="1" t="s">
        <v>21</v>
      </c>
      <c r="Q91" s="1" t="s">
        <v>1807</v>
      </c>
      <c r="R91" s="1" t="s">
        <v>23</v>
      </c>
      <c r="S91" s="1"/>
      <c r="T91" s="1" t="s">
        <v>24</v>
      </c>
    </row>
    <row r="92" ht="16.25" spans="1:20">
      <c r="A92">
        <v>1514.2</v>
      </c>
      <c r="B92" s="1" t="s">
        <v>9</v>
      </c>
      <c r="C92" s="1" t="s">
        <v>317</v>
      </c>
      <c r="D92" s="1" t="s">
        <v>11</v>
      </c>
      <c r="E92" s="1">
        <v>118</v>
      </c>
      <c r="F92" s="1" t="s">
        <v>12</v>
      </c>
      <c r="G92" s="1">
        <v>118</v>
      </c>
      <c r="H92" s="1" t="s">
        <v>13</v>
      </c>
      <c r="I92" s="1" t="s">
        <v>318</v>
      </c>
      <c r="J92" s="1" t="s">
        <v>15</v>
      </c>
      <c r="K92" t="s">
        <v>319</v>
      </c>
      <c r="L92" s="1" t="s">
        <v>17</v>
      </c>
      <c r="M92" t="s">
        <v>18</v>
      </c>
      <c r="N92" s="1" t="s">
        <v>19</v>
      </c>
      <c r="O92" t="s">
        <v>94</v>
      </c>
      <c r="P92" s="1" t="s">
        <v>21</v>
      </c>
      <c r="Q92" s="1" t="s">
        <v>1807</v>
      </c>
      <c r="R92" s="1" t="s">
        <v>23</v>
      </c>
      <c r="S92" s="1"/>
      <c r="T92" s="1" t="s">
        <v>24</v>
      </c>
    </row>
    <row r="93" ht="16.25" spans="1:20">
      <c r="A93">
        <v>1515.1</v>
      </c>
      <c r="B93" s="1" t="s">
        <v>9</v>
      </c>
      <c r="C93" s="1" t="s">
        <v>140</v>
      </c>
      <c r="D93" s="1" t="s">
        <v>11</v>
      </c>
      <c r="E93" s="1">
        <v>150</v>
      </c>
      <c r="F93" s="1" t="s">
        <v>12</v>
      </c>
      <c r="G93" s="1">
        <v>150</v>
      </c>
      <c r="H93" s="1" t="s">
        <v>13</v>
      </c>
      <c r="I93" s="1" t="s">
        <v>141</v>
      </c>
      <c r="J93" s="1" t="s">
        <v>15</v>
      </c>
      <c r="K93" t="s">
        <v>142</v>
      </c>
      <c r="L93" s="1" t="s">
        <v>17</v>
      </c>
      <c r="M93" t="s">
        <v>18</v>
      </c>
      <c r="N93" s="1" t="s">
        <v>19</v>
      </c>
      <c r="O93" t="s">
        <v>94</v>
      </c>
      <c r="P93" s="1" t="s">
        <v>21</v>
      </c>
      <c r="Q93" s="1" t="s">
        <v>1808</v>
      </c>
      <c r="R93" s="1" t="s">
        <v>23</v>
      </c>
      <c r="S93" s="1"/>
      <c r="T93" s="1" t="s">
        <v>24</v>
      </c>
    </row>
    <row r="94" ht="16.25" spans="1:20">
      <c r="A94">
        <v>1515.2</v>
      </c>
      <c r="B94" s="1" t="s">
        <v>9</v>
      </c>
      <c r="C94" s="1" t="s">
        <v>320</v>
      </c>
      <c r="D94" s="1" t="s">
        <v>11</v>
      </c>
      <c r="E94" s="1">
        <v>119</v>
      </c>
      <c r="F94" s="1" t="s">
        <v>12</v>
      </c>
      <c r="G94" s="1">
        <v>119</v>
      </c>
      <c r="H94" s="1" t="s">
        <v>13</v>
      </c>
      <c r="I94" s="1" t="s">
        <v>321</v>
      </c>
      <c r="J94" s="1" t="s">
        <v>15</v>
      </c>
      <c r="K94" t="s">
        <v>322</v>
      </c>
      <c r="L94" s="1" t="s">
        <v>17</v>
      </c>
      <c r="M94" t="s">
        <v>18</v>
      </c>
      <c r="N94" s="1" t="s">
        <v>19</v>
      </c>
      <c r="O94" t="s">
        <v>94</v>
      </c>
      <c r="P94" s="1" t="s">
        <v>21</v>
      </c>
      <c r="Q94" s="1" t="s">
        <v>1808</v>
      </c>
      <c r="R94" s="1" t="s">
        <v>23</v>
      </c>
      <c r="S94" s="1"/>
      <c r="T94" s="1" t="s">
        <v>24</v>
      </c>
    </row>
    <row r="95" ht="16.25" spans="1:20">
      <c r="A95">
        <v>1516.1</v>
      </c>
      <c r="B95" s="1" t="s">
        <v>9</v>
      </c>
      <c r="C95" s="1" t="s">
        <v>143</v>
      </c>
      <c r="D95" s="1" t="s">
        <v>11</v>
      </c>
      <c r="E95" s="1">
        <v>151</v>
      </c>
      <c r="F95" s="1" t="s">
        <v>12</v>
      </c>
      <c r="G95" s="1">
        <v>151</v>
      </c>
      <c r="H95" s="1" t="s">
        <v>13</v>
      </c>
      <c r="I95" s="1" t="s">
        <v>144</v>
      </c>
      <c r="J95" s="1" t="s">
        <v>15</v>
      </c>
      <c r="K95" t="s">
        <v>145</v>
      </c>
      <c r="L95" s="1" t="s">
        <v>17</v>
      </c>
      <c r="M95" t="s">
        <v>18</v>
      </c>
      <c r="N95" s="1" t="s">
        <v>19</v>
      </c>
      <c r="O95" t="s">
        <v>94</v>
      </c>
      <c r="P95" s="1" t="s">
        <v>21</v>
      </c>
      <c r="Q95" s="1" t="s">
        <v>1809</v>
      </c>
      <c r="R95" s="1" t="s">
        <v>23</v>
      </c>
      <c r="S95" s="1"/>
      <c r="T95" s="1" t="s">
        <v>24</v>
      </c>
    </row>
    <row r="96" ht="16.25" spans="1:20">
      <c r="A96">
        <v>1516.2</v>
      </c>
      <c r="B96" s="1" t="s">
        <v>9</v>
      </c>
      <c r="C96" s="1" t="s">
        <v>323</v>
      </c>
      <c r="D96" s="1" t="s">
        <v>11</v>
      </c>
      <c r="E96" s="1">
        <v>120</v>
      </c>
      <c r="F96" s="1" t="s">
        <v>12</v>
      </c>
      <c r="G96" s="1">
        <v>120</v>
      </c>
      <c r="H96" s="1" t="s">
        <v>13</v>
      </c>
      <c r="I96" s="1" t="s">
        <v>324</v>
      </c>
      <c r="J96" s="1" t="s">
        <v>15</v>
      </c>
      <c r="K96" t="s">
        <v>325</v>
      </c>
      <c r="L96" s="1" t="s">
        <v>17</v>
      </c>
      <c r="M96" t="s">
        <v>18</v>
      </c>
      <c r="N96" s="1" t="s">
        <v>19</v>
      </c>
      <c r="O96" t="s">
        <v>94</v>
      </c>
      <c r="P96" s="1" t="s">
        <v>21</v>
      </c>
      <c r="Q96" s="1" t="s">
        <v>1809</v>
      </c>
      <c r="R96" s="1" t="s">
        <v>23</v>
      </c>
      <c r="S96" s="1"/>
      <c r="T96" s="1" t="s">
        <v>24</v>
      </c>
    </row>
    <row r="97" ht="16.25" spans="1:20">
      <c r="A97">
        <v>1517.1</v>
      </c>
      <c r="B97" s="1" t="s">
        <v>9</v>
      </c>
      <c r="C97" s="1" t="s">
        <v>146</v>
      </c>
      <c r="D97" s="1" t="s">
        <v>11</v>
      </c>
      <c r="E97" s="1">
        <v>152</v>
      </c>
      <c r="F97" s="1" t="s">
        <v>12</v>
      </c>
      <c r="G97" s="1">
        <v>153</v>
      </c>
      <c r="H97" s="1" t="s">
        <v>13</v>
      </c>
      <c r="I97" s="1" t="s">
        <v>147</v>
      </c>
      <c r="J97" s="1" t="s">
        <v>15</v>
      </c>
      <c r="K97" t="s">
        <v>151</v>
      </c>
      <c r="L97" s="1" t="s">
        <v>17</v>
      </c>
      <c r="M97" t="s">
        <v>18</v>
      </c>
      <c r="N97" s="1" t="s">
        <v>19</v>
      </c>
      <c r="O97" t="s">
        <v>94</v>
      </c>
      <c r="P97" s="1" t="s">
        <v>21</v>
      </c>
      <c r="Q97" s="1" t="s">
        <v>1810</v>
      </c>
      <c r="R97" s="1" t="s">
        <v>23</v>
      </c>
      <c r="S97" s="1"/>
      <c r="T97" s="1" t="s">
        <v>24</v>
      </c>
    </row>
    <row r="98" ht="16.25" spans="1:20">
      <c r="A98">
        <v>1517.2</v>
      </c>
      <c r="B98" s="1" t="s">
        <v>9</v>
      </c>
      <c r="C98" s="1" t="s">
        <v>326</v>
      </c>
      <c r="D98" s="1" t="s">
        <v>11</v>
      </c>
      <c r="E98" s="1">
        <v>121</v>
      </c>
      <c r="F98" s="1" t="s">
        <v>12</v>
      </c>
      <c r="G98" s="1">
        <v>121</v>
      </c>
      <c r="H98" s="1" t="s">
        <v>13</v>
      </c>
      <c r="I98" s="1" t="s">
        <v>327</v>
      </c>
      <c r="J98" s="1" t="s">
        <v>15</v>
      </c>
      <c r="K98" t="s">
        <v>328</v>
      </c>
      <c r="L98" s="1" t="s">
        <v>17</v>
      </c>
      <c r="M98" t="s">
        <v>18</v>
      </c>
      <c r="N98" s="1" t="s">
        <v>19</v>
      </c>
      <c r="O98" t="s">
        <v>94</v>
      </c>
      <c r="P98" s="1" t="s">
        <v>21</v>
      </c>
      <c r="Q98" s="1" t="s">
        <v>1810</v>
      </c>
      <c r="R98" s="1" t="s">
        <v>23</v>
      </c>
      <c r="S98" s="1"/>
      <c r="T98" s="1" t="s">
        <v>24</v>
      </c>
    </row>
    <row r="99" ht="16.25" spans="1:20">
      <c r="A99">
        <v>1517.3</v>
      </c>
      <c r="B99" s="1" t="s">
        <v>9</v>
      </c>
      <c r="C99" s="1" t="s">
        <v>403</v>
      </c>
      <c r="D99" s="1" t="s">
        <v>11</v>
      </c>
      <c r="E99" s="1">
        <v>190</v>
      </c>
      <c r="F99" s="1" t="s">
        <v>12</v>
      </c>
      <c r="G99" s="1">
        <v>190</v>
      </c>
      <c r="H99" s="1" t="s">
        <v>13</v>
      </c>
      <c r="I99" s="1" t="s">
        <v>404</v>
      </c>
      <c r="J99" s="1" t="s">
        <v>15</v>
      </c>
      <c r="K99" t="s">
        <v>405</v>
      </c>
      <c r="L99" s="1" t="s">
        <v>17</v>
      </c>
      <c r="M99" t="s">
        <v>18</v>
      </c>
      <c r="N99" s="1" t="s">
        <v>19</v>
      </c>
      <c r="O99" t="s">
        <v>94</v>
      </c>
      <c r="P99" s="1" t="s">
        <v>21</v>
      </c>
      <c r="Q99" s="1" t="s">
        <v>1810</v>
      </c>
      <c r="R99" s="1" t="s">
        <v>23</v>
      </c>
      <c r="S99" s="1"/>
      <c r="T99" s="1" t="s">
        <v>24</v>
      </c>
    </row>
    <row r="100" ht="16.25" spans="1:20">
      <c r="A100">
        <v>1517.3</v>
      </c>
      <c r="B100" s="1" t="s">
        <v>9</v>
      </c>
      <c r="C100" s="1" t="s">
        <v>406</v>
      </c>
      <c r="D100" s="1" t="s">
        <v>11</v>
      </c>
      <c r="E100" s="1">
        <v>191</v>
      </c>
      <c r="F100" s="1" t="s">
        <v>12</v>
      </c>
      <c r="G100" s="1">
        <v>191</v>
      </c>
      <c r="H100" s="1" t="s">
        <v>13</v>
      </c>
      <c r="I100" s="1" t="s">
        <v>407</v>
      </c>
      <c r="J100" s="1" t="s">
        <v>15</v>
      </c>
      <c r="K100" t="s">
        <v>408</v>
      </c>
      <c r="L100" s="1" t="s">
        <v>17</v>
      </c>
      <c r="M100" t="s">
        <v>18</v>
      </c>
      <c r="N100" s="1" t="s">
        <v>19</v>
      </c>
      <c r="O100" t="s">
        <v>94</v>
      </c>
      <c r="P100" s="1" t="s">
        <v>21</v>
      </c>
      <c r="Q100" s="1" t="s">
        <v>1810</v>
      </c>
      <c r="R100" s="1" t="s">
        <v>23</v>
      </c>
      <c r="S100" s="1"/>
      <c r="T100" s="1" t="s">
        <v>24</v>
      </c>
    </row>
    <row r="101" ht="16.25" spans="1:20">
      <c r="A101">
        <v>1518.1</v>
      </c>
      <c r="B101" s="1" t="s">
        <v>9</v>
      </c>
      <c r="C101" s="1" t="s">
        <v>149</v>
      </c>
      <c r="D101" s="1" t="s">
        <v>11</v>
      </c>
      <c r="E101" s="1">
        <v>153</v>
      </c>
      <c r="F101" s="1" t="s">
        <v>12</v>
      </c>
      <c r="G101" s="1">
        <v>152</v>
      </c>
      <c r="H101" s="1" t="s">
        <v>13</v>
      </c>
      <c r="I101" s="1" t="s">
        <v>150</v>
      </c>
      <c r="J101" s="1" t="s">
        <v>15</v>
      </c>
      <c r="K101" t="s">
        <v>148</v>
      </c>
      <c r="L101" s="1" t="s">
        <v>17</v>
      </c>
      <c r="M101" t="s">
        <v>18</v>
      </c>
      <c r="N101" s="1" t="s">
        <v>19</v>
      </c>
      <c r="O101" t="s">
        <v>94</v>
      </c>
      <c r="P101" s="1" t="s">
        <v>21</v>
      </c>
      <c r="Q101" s="1" t="s">
        <v>1811</v>
      </c>
      <c r="R101" s="1" t="s">
        <v>23</v>
      </c>
      <c r="S101" s="1"/>
      <c r="T101" s="1" t="s">
        <v>24</v>
      </c>
    </row>
    <row r="102" ht="16.25" spans="1:20">
      <c r="A102">
        <v>1518.3</v>
      </c>
      <c r="B102" s="1" t="s">
        <v>9</v>
      </c>
      <c r="C102" s="1" t="s">
        <v>664</v>
      </c>
      <c r="D102" s="1" t="s">
        <v>11</v>
      </c>
      <c r="E102" s="1">
        <v>46</v>
      </c>
      <c r="F102" s="1" t="s">
        <v>12</v>
      </c>
      <c r="G102" s="1">
        <v>46</v>
      </c>
      <c r="H102" s="1" t="s">
        <v>13</v>
      </c>
      <c r="I102" s="1" t="s">
        <v>665</v>
      </c>
      <c r="J102" s="1" t="s">
        <v>15</v>
      </c>
      <c r="K102" t="s">
        <v>666</v>
      </c>
      <c r="L102" s="1" t="s">
        <v>17</v>
      </c>
      <c r="M102" t="s">
        <v>18</v>
      </c>
      <c r="N102" s="1" t="s">
        <v>19</v>
      </c>
      <c r="O102" t="s">
        <v>94</v>
      </c>
      <c r="P102" s="1" t="s">
        <v>21</v>
      </c>
      <c r="Q102" s="1" t="s">
        <v>1811</v>
      </c>
      <c r="R102" s="1" t="s">
        <v>23</v>
      </c>
      <c r="S102" s="1"/>
      <c r="T102" s="1" t="s">
        <v>24</v>
      </c>
    </row>
    <row r="103" ht="16.25" spans="1:20">
      <c r="A103">
        <v>1519.1</v>
      </c>
      <c r="B103" s="1" t="s">
        <v>9</v>
      </c>
      <c r="C103" s="1" t="s">
        <v>152</v>
      </c>
      <c r="D103" s="1" t="s">
        <v>11</v>
      </c>
      <c r="E103" s="1">
        <v>155</v>
      </c>
      <c r="F103" s="1" t="s">
        <v>12</v>
      </c>
      <c r="G103" s="1">
        <v>155</v>
      </c>
      <c r="H103" s="1" t="s">
        <v>13</v>
      </c>
      <c r="I103" s="1" t="s">
        <v>153</v>
      </c>
      <c r="J103" s="1" t="s">
        <v>15</v>
      </c>
      <c r="K103" t="s">
        <v>154</v>
      </c>
      <c r="L103" s="1" t="s">
        <v>17</v>
      </c>
      <c r="M103" t="s">
        <v>18</v>
      </c>
      <c r="N103" s="1" t="s">
        <v>19</v>
      </c>
      <c r="O103" t="s">
        <v>94</v>
      </c>
      <c r="P103" s="1" t="s">
        <v>21</v>
      </c>
      <c r="Q103" s="1" t="s">
        <v>1812</v>
      </c>
      <c r="R103" s="1" t="s">
        <v>23</v>
      </c>
      <c r="S103" s="1"/>
      <c r="T103" s="1" t="s">
        <v>24</v>
      </c>
    </row>
    <row r="104" ht="16.25" spans="1:20">
      <c r="A104">
        <v>2101.1</v>
      </c>
      <c r="B104" s="1" t="s">
        <v>9</v>
      </c>
      <c r="C104" s="1" t="s">
        <v>155</v>
      </c>
      <c r="D104" s="1" t="s">
        <v>11</v>
      </c>
      <c r="E104" s="1">
        <v>213</v>
      </c>
      <c r="F104" s="1" t="s">
        <v>12</v>
      </c>
      <c r="G104" s="1">
        <v>213</v>
      </c>
      <c r="H104" s="1" t="s">
        <v>13</v>
      </c>
      <c r="I104" s="1" t="s">
        <v>156</v>
      </c>
      <c r="J104" s="1" t="s">
        <v>15</v>
      </c>
      <c r="K104" t="s">
        <v>157</v>
      </c>
      <c r="L104" s="1" t="s">
        <v>17</v>
      </c>
      <c r="M104" t="s">
        <v>158</v>
      </c>
      <c r="N104" s="1" t="s">
        <v>19</v>
      </c>
      <c r="O104" s="2" t="s">
        <v>1813</v>
      </c>
      <c r="P104" s="1" t="s">
        <v>21</v>
      </c>
      <c r="Q104" s="2"/>
      <c r="R104" s="1" t="s">
        <v>23</v>
      </c>
      <c r="S104" s="2"/>
      <c r="T104" s="1" t="s">
        <v>24</v>
      </c>
    </row>
    <row r="105" ht="16.25" spans="1:20">
      <c r="A105">
        <v>2101.2</v>
      </c>
      <c r="B105" s="1" t="s">
        <v>9</v>
      </c>
      <c r="C105" s="1" t="s">
        <v>329</v>
      </c>
      <c r="D105" s="1" t="s">
        <v>11</v>
      </c>
      <c r="E105" s="1">
        <v>138</v>
      </c>
      <c r="F105" s="1" t="s">
        <v>12</v>
      </c>
      <c r="G105" s="1">
        <v>138</v>
      </c>
      <c r="H105" s="1" t="s">
        <v>13</v>
      </c>
      <c r="I105" s="1" t="s">
        <v>330</v>
      </c>
      <c r="J105" s="1" t="s">
        <v>15</v>
      </c>
      <c r="K105" t="s">
        <v>331</v>
      </c>
      <c r="L105" s="1" t="s">
        <v>17</v>
      </c>
      <c r="M105" t="s">
        <v>158</v>
      </c>
      <c r="N105" s="1" t="s">
        <v>19</v>
      </c>
      <c r="O105" s="2" t="s">
        <v>1813</v>
      </c>
      <c r="P105" s="1" t="s">
        <v>21</v>
      </c>
      <c r="Q105" s="2"/>
      <c r="R105" s="1" t="s">
        <v>23</v>
      </c>
      <c r="S105" s="1"/>
      <c r="T105" s="1" t="s">
        <v>24</v>
      </c>
    </row>
    <row r="106" ht="16.25" spans="1:20">
      <c r="A106">
        <v>2101.3</v>
      </c>
      <c r="B106" s="1" t="s">
        <v>9</v>
      </c>
      <c r="C106" s="1" t="s">
        <v>412</v>
      </c>
      <c r="D106" s="1" t="s">
        <v>11</v>
      </c>
      <c r="E106" s="1">
        <v>205</v>
      </c>
      <c r="F106" s="1" t="s">
        <v>12</v>
      </c>
      <c r="G106" s="1">
        <v>205</v>
      </c>
      <c r="H106" s="1" t="s">
        <v>13</v>
      </c>
      <c r="I106" s="1" t="s">
        <v>413</v>
      </c>
      <c r="J106" s="1" t="s">
        <v>15</v>
      </c>
      <c r="K106" t="s">
        <v>414</v>
      </c>
      <c r="L106" s="1" t="s">
        <v>17</v>
      </c>
      <c r="M106" t="s">
        <v>158</v>
      </c>
      <c r="N106" s="1" t="s">
        <v>19</v>
      </c>
      <c r="O106" s="2" t="s">
        <v>1813</v>
      </c>
      <c r="P106" s="1" t="s">
        <v>21</v>
      </c>
      <c r="Q106" s="2"/>
      <c r="R106" s="1" t="s">
        <v>23</v>
      </c>
      <c r="S106" s="1"/>
      <c r="T106" s="1" t="s">
        <v>24</v>
      </c>
    </row>
    <row r="107" ht="16.25" spans="1:20">
      <c r="A107">
        <v>2102.1</v>
      </c>
      <c r="B107" s="1" t="s">
        <v>9</v>
      </c>
      <c r="C107" s="1" t="s">
        <v>159</v>
      </c>
      <c r="D107" s="1" t="s">
        <v>11</v>
      </c>
      <c r="E107" s="1">
        <v>214</v>
      </c>
      <c r="F107" s="1" t="s">
        <v>12</v>
      </c>
      <c r="G107" s="1">
        <v>214</v>
      </c>
      <c r="H107" s="1" t="s">
        <v>13</v>
      </c>
      <c r="I107" s="1" t="s">
        <v>160</v>
      </c>
      <c r="J107" s="1" t="s">
        <v>15</v>
      </c>
      <c r="K107" t="s">
        <v>161</v>
      </c>
      <c r="L107" s="1" t="s">
        <v>17</v>
      </c>
      <c r="M107" t="s">
        <v>158</v>
      </c>
      <c r="N107" s="1" t="s">
        <v>19</v>
      </c>
      <c r="O107" s="2" t="s">
        <v>1814</v>
      </c>
      <c r="P107" s="1" t="s">
        <v>21</v>
      </c>
      <c r="Q107" s="2"/>
      <c r="R107" s="1" t="s">
        <v>23</v>
      </c>
      <c r="S107" s="2"/>
      <c r="T107" s="1" t="s">
        <v>24</v>
      </c>
    </row>
    <row r="108" ht="16.25" spans="1:20">
      <c r="A108">
        <v>2102.2</v>
      </c>
      <c r="B108" s="1" t="s">
        <v>9</v>
      </c>
      <c r="C108" s="1" t="s">
        <v>332</v>
      </c>
      <c r="D108" s="1" t="s">
        <v>11</v>
      </c>
      <c r="E108" s="1">
        <v>139</v>
      </c>
      <c r="F108" s="1" t="s">
        <v>12</v>
      </c>
      <c r="G108" s="1">
        <v>139</v>
      </c>
      <c r="H108" s="1" t="s">
        <v>13</v>
      </c>
      <c r="I108" s="1" t="s">
        <v>333</v>
      </c>
      <c r="J108" s="1" t="s">
        <v>15</v>
      </c>
      <c r="K108" t="s">
        <v>334</v>
      </c>
      <c r="L108" s="1" t="s">
        <v>17</v>
      </c>
      <c r="M108" t="s">
        <v>158</v>
      </c>
      <c r="N108" s="1" t="s">
        <v>19</v>
      </c>
      <c r="O108" s="2" t="s">
        <v>1814</v>
      </c>
      <c r="P108" s="1" t="s">
        <v>21</v>
      </c>
      <c r="Q108" s="2"/>
      <c r="R108" s="1" t="s">
        <v>23</v>
      </c>
      <c r="S108" s="1"/>
      <c r="T108" s="1" t="s">
        <v>24</v>
      </c>
    </row>
    <row r="109" ht="16.25" spans="1:20">
      <c r="A109">
        <v>2102.3</v>
      </c>
      <c r="B109" s="1" t="s">
        <v>9</v>
      </c>
      <c r="C109" s="1" t="s">
        <v>442</v>
      </c>
      <c r="D109" s="1" t="s">
        <v>11</v>
      </c>
      <c r="E109" s="1">
        <v>202</v>
      </c>
      <c r="F109" s="1" t="s">
        <v>12</v>
      </c>
      <c r="G109" s="1">
        <v>202</v>
      </c>
      <c r="H109" s="1" t="s">
        <v>13</v>
      </c>
      <c r="I109" s="1" t="s">
        <v>443</v>
      </c>
      <c r="J109" s="1" t="s">
        <v>15</v>
      </c>
      <c r="K109" t="s">
        <v>444</v>
      </c>
      <c r="L109" s="1" t="s">
        <v>17</v>
      </c>
      <c r="M109" t="s">
        <v>158</v>
      </c>
      <c r="N109" s="1" t="s">
        <v>19</v>
      </c>
      <c r="O109" s="2" t="s">
        <v>1814</v>
      </c>
      <c r="P109" s="1" t="s">
        <v>21</v>
      </c>
      <c r="Q109" s="1"/>
      <c r="R109" s="1" t="s">
        <v>23</v>
      </c>
      <c r="S109" s="1"/>
      <c r="T109" s="1" t="s">
        <v>24</v>
      </c>
    </row>
    <row r="110" ht="16.25" spans="1:20">
      <c r="A110">
        <v>2102.3</v>
      </c>
      <c r="B110" s="1" t="s">
        <v>9</v>
      </c>
      <c r="C110" s="1" t="s">
        <v>415</v>
      </c>
      <c r="D110" s="1" t="s">
        <v>11</v>
      </c>
      <c r="E110" s="1">
        <v>206</v>
      </c>
      <c r="F110" s="1" t="s">
        <v>12</v>
      </c>
      <c r="G110" s="1">
        <v>206</v>
      </c>
      <c r="H110" s="1" t="s">
        <v>13</v>
      </c>
      <c r="I110" s="1" t="s">
        <v>416</v>
      </c>
      <c r="J110" s="1" t="s">
        <v>15</v>
      </c>
      <c r="K110" t="s">
        <v>417</v>
      </c>
      <c r="L110" s="1" t="s">
        <v>17</v>
      </c>
      <c r="M110" t="s">
        <v>158</v>
      </c>
      <c r="N110" s="1" t="s">
        <v>19</v>
      </c>
      <c r="O110" s="2" t="s">
        <v>1814</v>
      </c>
      <c r="P110" s="1" t="s">
        <v>21</v>
      </c>
      <c r="Q110" s="1"/>
      <c r="R110" s="1" t="s">
        <v>23</v>
      </c>
      <c r="S110" s="1"/>
      <c r="T110" s="1" t="s">
        <v>24</v>
      </c>
    </row>
    <row r="111" ht="16.25" spans="1:20">
      <c r="A111">
        <v>2201.1</v>
      </c>
      <c r="B111" s="1" t="s">
        <v>9</v>
      </c>
      <c r="C111" s="1" t="s">
        <v>162</v>
      </c>
      <c r="D111" s="1" t="s">
        <v>11</v>
      </c>
      <c r="E111" s="1">
        <v>215</v>
      </c>
      <c r="F111" s="1" t="s">
        <v>12</v>
      </c>
      <c r="G111" s="1">
        <v>215</v>
      </c>
      <c r="H111" s="1" t="s">
        <v>13</v>
      </c>
      <c r="I111" s="1" t="s">
        <v>163</v>
      </c>
      <c r="J111" s="1" t="s">
        <v>15</v>
      </c>
      <c r="K111" t="s">
        <v>27</v>
      </c>
      <c r="L111" s="1" t="s">
        <v>17</v>
      </c>
      <c r="M111" t="s">
        <v>158</v>
      </c>
      <c r="N111" s="1" t="s">
        <v>19</v>
      </c>
      <c r="O111" s="2" t="s">
        <v>1780</v>
      </c>
      <c r="P111" s="1" t="s">
        <v>21</v>
      </c>
      <c r="Q111" s="2"/>
      <c r="R111" s="1" t="s">
        <v>23</v>
      </c>
      <c r="S111" s="2"/>
      <c r="T111" s="1" t="s">
        <v>24</v>
      </c>
    </row>
    <row r="112" ht="16.25" spans="1:20">
      <c r="A112">
        <v>2201.2</v>
      </c>
      <c r="B112" s="1" t="s">
        <v>9</v>
      </c>
      <c r="C112" s="1" t="s">
        <v>335</v>
      </c>
      <c r="D112" s="1" t="s">
        <v>11</v>
      </c>
      <c r="E112" s="1">
        <v>140</v>
      </c>
      <c r="F112" s="1" t="s">
        <v>12</v>
      </c>
      <c r="G112" s="1">
        <v>140</v>
      </c>
      <c r="H112" s="1" t="s">
        <v>13</v>
      </c>
      <c r="I112" s="1" t="s">
        <v>336</v>
      </c>
      <c r="J112" s="1" t="s">
        <v>15</v>
      </c>
      <c r="K112" t="s">
        <v>244</v>
      </c>
      <c r="L112" s="1" t="s">
        <v>17</v>
      </c>
      <c r="M112" t="s">
        <v>158</v>
      </c>
      <c r="N112" s="1" t="s">
        <v>19</v>
      </c>
      <c r="O112" s="2" t="s">
        <v>1780</v>
      </c>
      <c r="P112" s="1" t="s">
        <v>21</v>
      </c>
      <c r="Q112" s="2"/>
      <c r="R112" s="1" t="s">
        <v>23</v>
      </c>
      <c r="S112" s="1"/>
      <c r="T112" s="1" t="s">
        <v>24</v>
      </c>
    </row>
    <row r="113" ht="16.25" spans="1:20">
      <c r="A113">
        <v>2202.1</v>
      </c>
      <c r="B113" s="1" t="s">
        <v>9</v>
      </c>
      <c r="C113" s="1" t="s">
        <v>164</v>
      </c>
      <c r="D113" s="1" t="s">
        <v>11</v>
      </c>
      <c r="E113" s="1">
        <v>216</v>
      </c>
      <c r="F113" s="1" t="s">
        <v>12</v>
      </c>
      <c r="G113" s="1">
        <v>216</v>
      </c>
      <c r="H113" s="1" t="s">
        <v>13</v>
      </c>
      <c r="I113" s="1" t="s">
        <v>165</v>
      </c>
      <c r="J113" s="1" t="s">
        <v>15</v>
      </c>
      <c r="K113" t="s">
        <v>166</v>
      </c>
      <c r="L113" s="1" t="s">
        <v>17</v>
      </c>
      <c r="M113" t="s">
        <v>158</v>
      </c>
      <c r="N113" s="1" t="s">
        <v>19</v>
      </c>
      <c r="O113" s="2" t="s">
        <v>1815</v>
      </c>
      <c r="P113" s="1" t="s">
        <v>21</v>
      </c>
      <c r="Q113" s="2"/>
      <c r="R113" s="1" t="s">
        <v>23</v>
      </c>
      <c r="S113" s="2"/>
      <c r="T113" s="1" t="s">
        <v>24</v>
      </c>
    </row>
    <row r="114" ht="16.25" spans="1:20">
      <c r="A114">
        <v>2202.2</v>
      </c>
      <c r="B114" s="1" t="s">
        <v>9</v>
      </c>
      <c r="C114" s="1" t="s">
        <v>337</v>
      </c>
      <c r="D114" s="1" t="s">
        <v>11</v>
      </c>
      <c r="E114" s="1">
        <v>141</v>
      </c>
      <c r="F114" s="1" t="s">
        <v>12</v>
      </c>
      <c r="G114" s="1">
        <v>141</v>
      </c>
      <c r="H114" s="1" t="s">
        <v>13</v>
      </c>
      <c r="I114" s="1" t="s">
        <v>338</v>
      </c>
      <c r="J114" s="1" t="s">
        <v>15</v>
      </c>
      <c r="K114" t="s">
        <v>339</v>
      </c>
      <c r="L114" s="1" t="s">
        <v>17</v>
      </c>
      <c r="M114" t="s">
        <v>158</v>
      </c>
      <c r="N114" s="1" t="s">
        <v>19</v>
      </c>
      <c r="O114" s="2" t="s">
        <v>1815</v>
      </c>
      <c r="P114" s="1" t="s">
        <v>21</v>
      </c>
      <c r="Q114" s="2"/>
      <c r="R114" s="1" t="s">
        <v>23</v>
      </c>
      <c r="S114" s="1"/>
      <c r="T114" s="1" t="s">
        <v>24</v>
      </c>
    </row>
    <row r="115" ht="16.25" spans="1:20">
      <c r="A115">
        <v>2301.1</v>
      </c>
      <c r="B115" s="1" t="s">
        <v>9</v>
      </c>
      <c r="C115" s="1" t="s">
        <v>167</v>
      </c>
      <c r="D115" s="1" t="s">
        <v>11</v>
      </c>
      <c r="E115" s="1">
        <v>217</v>
      </c>
      <c r="F115" s="1" t="s">
        <v>12</v>
      </c>
      <c r="G115" s="1">
        <v>217</v>
      </c>
      <c r="H115" s="1" t="s">
        <v>13</v>
      </c>
      <c r="I115" s="1" t="s">
        <v>168</v>
      </c>
      <c r="J115" s="1" t="s">
        <v>15</v>
      </c>
      <c r="K115" t="s">
        <v>169</v>
      </c>
      <c r="L115" s="1" t="s">
        <v>17</v>
      </c>
      <c r="M115" t="s">
        <v>158</v>
      </c>
      <c r="N115" s="1" t="s">
        <v>19</v>
      </c>
      <c r="O115" s="2" t="s">
        <v>1816</v>
      </c>
      <c r="P115" s="1" t="s">
        <v>21</v>
      </c>
      <c r="Q115" s="2"/>
      <c r="R115" s="1" t="s">
        <v>23</v>
      </c>
      <c r="S115" s="2"/>
      <c r="T115" s="1" t="s">
        <v>24</v>
      </c>
    </row>
    <row r="116" ht="16.25" spans="1:20">
      <c r="A116">
        <v>2301.2</v>
      </c>
      <c r="B116" s="1" t="s">
        <v>9</v>
      </c>
      <c r="C116" s="1" t="s">
        <v>340</v>
      </c>
      <c r="D116" s="1" t="s">
        <v>11</v>
      </c>
      <c r="E116" s="1">
        <v>142</v>
      </c>
      <c r="F116" s="1" t="s">
        <v>12</v>
      </c>
      <c r="G116" s="1">
        <v>142</v>
      </c>
      <c r="H116" s="1" t="s">
        <v>13</v>
      </c>
      <c r="I116" s="1" t="s">
        <v>341</v>
      </c>
      <c r="J116" s="1" t="s">
        <v>15</v>
      </c>
      <c r="K116" t="s">
        <v>342</v>
      </c>
      <c r="L116" s="1" t="s">
        <v>17</v>
      </c>
      <c r="M116" t="s">
        <v>158</v>
      </c>
      <c r="N116" s="1" t="s">
        <v>19</v>
      </c>
      <c r="O116" s="2" t="s">
        <v>1816</v>
      </c>
      <c r="P116" s="1" t="s">
        <v>21</v>
      </c>
      <c r="Q116" s="2"/>
      <c r="R116" s="1" t="s">
        <v>23</v>
      </c>
      <c r="S116" s="1"/>
      <c r="T116" s="1" t="s">
        <v>24</v>
      </c>
    </row>
    <row r="117" ht="16.25" spans="1:20">
      <c r="A117">
        <v>2401.3</v>
      </c>
      <c r="B117" s="1" t="s">
        <v>9</v>
      </c>
      <c r="C117" s="1" t="s">
        <v>409</v>
      </c>
      <c r="D117" s="1" t="s">
        <v>11</v>
      </c>
      <c r="E117" s="1">
        <v>204</v>
      </c>
      <c r="F117" s="1" t="s">
        <v>12</v>
      </c>
      <c r="G117" s="1">
        <v>204</v>
      </c>
      <c r="H117" s="1" t="s">
        <v>13</v>
      </c>
      <c r="I117" s="1" t="s">
        <v>410</v>
      </c>
      <c r="J117" s="1" t="s">
        <v>15</v>
      </c>
      <c r="K117" t="s">
        <v>411</v>
      </c>
      <c r="L117" s="1" t="s">
        <v>17</v>
      </c>
      <c r="M117" t="s">
        <v>158</v>
      </c>
      <c r="N117" s="1" t="s">
        <v>19</v>
      </c>
      <c r="O117" t="s">
        <v>682</v>
      </c>
      <c r="P117" s="1" t="s">
        <v>21</v>
      </c>
      <c r="Q117" s="1"/>
      <c r="R117" s="1" t="s">
        <v>23</v>
      </c>
      <c r="S117" s="1"/>
      <c r="T117" s="1" t="s">
        <v>24</v>
      </c>
    </row>
    <row r="118" ht="16.25" spans="1:20">
      <c r="A118">
        <v>2402.3</v>
      </c>
      <c r="B118" s="1" t="s">
        <v>9</v>
      </c>
      <c r="C118" s="1" t="s">
        <v>418</v>
      </c>
      <c r="D118" s="1" t="s">
        <v>11</v>
      </c>
      <c r="E118" s="1">
        <v>207</v>
      </c>
      <c r="F118" s="1" t="s">
        <v>12</v>
      </c>
      <c r="G118" s="1">
        <v>207</v>
      </c>
      <c r="H118" s="1" t="s">
        <v>13</v>
      </c>
      <c r="I118" s="1" t="s">
        <v>419</v>
      </c>
      <c r="J118" s="1" t="s">
        <v>15</v>
      </c>
      <c r="K118" t="s">
        <v>420</v>
      </c>
      <c r="L118" s="1" t="s">
        <v>17</v>
      </c>
      <c r="M118" t="s">
        <v>158</v>
      </c>
      <c r="N118" s="1" t="s">
        <v>19</v>
      </c>
      <c r="O118" t="s">
        <v>682</v>
      </c>
      <c r="P118" s="1" t="s">
        <v>21</v>
      </c>
      <c r="Q118" s="1"/>
      <c r="R118" s="1" t="s">
        <v>23</v>
      </c>
      <c r="S118" s="1"/>
      <c r="T118" s="1" t="s">
        <v>24</v>
      </c>
    </row>
    <row r="119" ht="16.25" spans="1:20">
      <c r="A119">
        <v>2403.3</v>
      </c>
      <c r="B119" s="1" t="s">
        <v>9</v>
      </c>
      <c r="C119" s="1" t="s">
        <v>421</v>
      </c>
      <c r="D119" s="1" t="s">
        <v>11</v>
      </c>
      <c r="E119" s="1">
        <v>208</v>
      </c>
      <c r="F119" s="1" t="s">
        <v>12</v>
      </c>
      <c r="G119" s="1">
        <v>208</v>
      </c>
      <c r="H119" s="1" t="s">
        <v>13</v>
      </c>
      <c r="I119" s="1" t="s">
        <v>422</v>
      </c>
      <c r="J119" s="1" t="s">
        <v>15</v>
      </c>
      <c r="K119" t="s">
        <v>423</v>
      </c>
      <c r="L119" s="1" t="s">
        <v>17</v>
      </c>
      <c r="M119" t="s">
        <v>158</v>
      </c>
      <c r="N119" s="1" t="s">
        <v>19</v>
      </c>
      <c r="O119" t="s">
        <v>682</v>
      </c>
      <c r="P119" s="1" t="s">
        <v>21</v>
      </c>
      <c r="Q119" s="1"/>
      <c r="R119" s="1" t="s">
        <v>23</v>
      </c>
      <c r="S119" s="1"/>
      <c r="T119" s="1" t="s">
        <v>24</v>
      </c>
    </row>
    <row r="120" ht="16.25" spans="1:20">
      <c r="A120">
        <v>2404.3</v>
      </c>
      <c r="B120" s="1" t="s">
        <v>9</v>
      </c>
      <c r="C120" s="1" t="s">
        <v>424</v>
      </c>
      <c r="D120" s="1" t="s">
        <v>11</v>
      </c>
      <c r="E120" s="1">
        <v>209</v>
      </c>
      <c r="F120" s="1" t="s">
        <v>12</v>
      </c>
      <c r="G120" s="1">
        <v>209</v>
      </c>
      <c r="H120" s="1" t="s">
        <v>13</v>
      </c>
      <c r="I120" s="1" t="s">
        <v>425</v>
      </c>
      <c r="J120" s="1" t="s">
        <v>15</v>
      </c>
      <c r="K120" t="s">
        <v>426</v>
      </c>
      <c r="L120" s="1" t="s">
        <v>17</v>
      </c>
      <c r="M120" t="s">
        <v>158</v>
      </c>
      <c r="N120" s="1" t="s">
        <v>19</v>
      </c>
      <c r="O120" t="s">
        <v>682</v>
      </c>
      <c r="P120" s="1" t="s">
        <v>21</v>
      </c>
      <c r="Q120" s="1"/>
      <c r="R120" s="1" t="s">
        <v>23</v>
      </c>
      <c r="S120" s="1"/>
      <c r="T120" s="1" t="s">
        <v>24</v>
      </c>
    </row>
    <row r="121" ht="16.25" spans="1:20">
      <c r="A121">
        <v>2405.3</v>
      </c>
      <c r="B121" s="1" t="s">
        <v>9</v>
      </c>
      <c r="C121" s="1" t="s">
        <v>427</v>
      </c>
      <c r="D121" s="1" t="s">
        <v>11</v>
      </c>
      <c r="E121" s="1">
        <v>210</v>
      </c>
      <c r="F121" s="1" t="s">
        <v>12</v>
      </c>
      <c r="G121" s="1">
        <v>210</v>
      </c>
      <c r="H121" s="1" t="s">
        <v>13</v>
      </c>
      <c r="I121" s="1" t="s">
        <v>428</v>
      </c>
      <c r="J121" s="1" t="s">
        <v>15</v>
      </c>
      <c r="K121" t="s">
        <v>429</v>
      </c>
      <c r="L121" s="1" t="s">
        <v>17</v>
      </c>
      <c r="M121" t="s">
        <v>158</v>
      </c>
      <c r="N121" s="1" t="s">
        <v>19</v>
      </c>
      <c r="O121" t="s">
        <v>682</v>
      </c>
      <c r="P121" s="1" t="s">
        <v>21</v>
      </c>
      <c r="Q121" s="1"/>
      <c r="R121" s="1" t="s">
        <v>23</v>
      </c>
      <c r="S121" s="1"/>
      <c r="T121" s="1" t="s">
        <v>24</v>
      </c>
    </row>
    <row r="122" ht="16.25" spans="1:20">
      <c r="A122">
        <v>2406.3</v>
      </c>
      <c r="B122" s="1" t="s">
        <v>9</v>
      </c>
      <c r="C122" s="1" t="s">
        <v>430</v>
      </c>
      <c r="D122" s="1" t="s">
        <v>11</v>
      </c>
      <c r="E122" s="1">
        <v>211</v>
      </c>
      <c r="F122" s="1" t="s">
        <v>12</v>
      </c>
      <c r="G122" s="1">
        <v>211</v>
      </c>
      <c r="H122" s="1" t="s">
        <v>13</v>
      </c>
      <c r="I122" s="1" t="s">
        <v>431</v>
      </c>
      <c r="J122" s="1" t="s">
        <v>15</v>
      </c>
      <c r="K122" t="s">
        <v>432</v>
      </c>
      <c r="L122" s="1" t="s">
        <v>17</v>
      </c>
      <c r="M122" t="s">
        <v>158</v>
      </c>
      <c r="N122" s="1" t="s">
        <v>19</v>
      </c>
      <c r="O122" t="s">
        <v>682</v>
      </c>
      <c r="P122" s="1" t="s">
        <v>21</v>
      </c>
      <c r="Q122" s="1"/>
      <c r="R122" s="1" t="s">
        <v>23</v>
      </c>
      <c r="S122" s="1"/>
      <c r="T122" s="1" t="s">
        <v>24</v>
      </c>
    </row>
    <row r="123" ht="16.25" spans="1:20">
      <c r="A123">
        <v>2407.3</v>
      </c>
      <c r="B123" s="1" t="s">
        <v>9</v>
      </c>
      <c r="C123" s="1" t="s">
        <v>433</v>
      </c>
      <c r="D123" s="1" t="s">
        <v>11</v>
      </c>
      <c r="E123" s="1">
        <v>212</v>
      </c>
      <c r="F123" s="1" t="s">
        <v>12</v>
      </c>
      <c r="G123" s="1">
        <v>212</v>
      </c>
      <c r="H123" s="1" t="s">
        <v>13</v>
      </c>
      <c r="I123" s="1" t="s">
        <v>434</v>
      </c>
      <c r="J123" s="1" t="s">
        <v>15</v>
      </c>
      <c r="K123" t="s">
        <v>435</v>
      </c>
      <c r="L123" s="1" t="s">
        <v>17</v>
      </c>
      <c r="M123" t="s">
        <v>158</v>
      </c>
      <c r="N123" s="1" t="s">
        <v>19</v>
      </c>
      <c r="O123" t="s">
        <v>682</v>
      </c>
      <c r="P123" s="1" t="s">
        <v>21</v>
      </c>
      <c r="Q123" s="1"/>
      <c r="R123" s="1" t="s">
        <v>23</v>
      </c>
      <c r="S123" s="1"/>
      <c r="T123" s="1" t="s">
        <v>24</v>
      </c>
    </row>
    <row r="124" ht="16.25" spans="1:20">
      <c r="A124">
        <v>2408.3</v>
      </c>
      <c r="B124" s="1" t="s">
        <v>9</v>
      </c>
      <c r="C124" s="1" t="s">
        <v>436</v>
      </c>
      <c r="D124" s="1" t="s">
        <v>11</v>
      </c>
      <c r="E124" s="1">
        <v>200</v>
      </c>
      <c r="F124" s="1" t="s">
        <v>12</v>
      </c>
      <c r="G124" s="1">
        <v>200</v>
      </c>
      <c r="H124" s="1" t="s">
        <v>13</v>
      </c>
      <c r="I124" s="1" t="s">
        <v>437</v>
      </c>
      <c r="J124" s="1" t="s">
        <v>15</v>
      </c>
      <c r="K124" t="s">
        <v>438</v>
      </c>
      <c r="L124" s="1" t="s">
        <v>17</v>
      </c>
      <c r="M124" t="s">
        <v>158</v>
      </c>
      <c r="N124" s="1" t="s">
        <v>19</v>
      </c>
      <c r="O124" t="s">
        <v>682</v>
      </c>
      <c r="P124" s="1" t="s">
        <v>21</v>
      </c>
      <c r="Q124" s="1"/>
      <c r="R124" s="1" t="s">
        <v>23</v>
      </c>
      <c r="S124" s="1"/>
      <c r="T124" s="1" t="s">
        <v>24</v>
      </c>
    </row>
    <row r="125" ht="16.25" spans="1:20">
      <c r="A125">
        <v>2409.3</v>
      </c>
      <c r="B125" s="1" t="s">
        <v>9</v>
      </c>
      <c r="C125" s="1" t="s">
        <v>439</v>
      </c>
      <c r="D125" s="1" t="s">
        <v>11</v>
      </c>
      <c r="E125" s="1">
        <v>201</v>
      </c>
      <c r="F125" s="1" t="s">
        <v>12</v>
      </c>
      <c r="G125" s="1">
        <v>201</v>
      </c>
      <c r="H125" s="1" t="s">
        <v>13</v>
      </c>
      <c r="I125" s="1" t="s">
        <v>440</v>
      </c>
      <c r="J125" s="1" t="s">
        <v>15</v>
      </c>
      <c r="K125" t="s">
        <v>441</v>
      </c>
      <c r="L125" s="1" t="s">
        <v>17</v>
      </c>
      <c r="M125" t="s">
        <v>158</v>
      </c>
      <c r="N125" s="1" t="s">
        <v>19</v>
      </c>
      <c r="O125" t="s">
        <v>682</v>
      </c>
      <c r="P125" s="1" t="s">
        <v>21</v>
      </c>
      <c r="Q125" s="1"/>
      <c r="R125" s="1" t="s">
        <v>23</v>
      </c>
      <c r="S125" s="1"/>
      <c r="T125" s="1" t="s">
        <v>24</v>
      </c>
    </row>
    <row r="126" ht="16.25" spans="1:20">
      <c r="A126">
        <v>2410.3</v>
      </c>
      <c r="B126" s="1" t="s">
        <v>9</v>
      </c>
      <c r="C126" s="1" t="s">
        <v>445</v>
      </c>
      <c r="D126" s="1" t="s">
        <v>11</v>
      </c>
      <c r="E126" s="1">
        <v>203</v>
      </c>
      <c r="F126" s="1" t="s">
        <v>12</v>
      </c>
      <c r="G126" s="1">
        <v>203</v>
      </c>
      <c r="H126" s="1" t="s">
        <v>13</v>
      </c>
      <c r="I126" s="1" t="s">
        <v>446</v>
      </c>
      <c r="J126" s="1" t="s">
        <v>15</v>
      </c>
      <c r="K126" t="s">
        <v>447</v>
      </c>
      <c r="L126" s="1" t="s">
        <v>17</v>
      </c>
      <c r="M126" t="s">
        <v>158</v>
      </c>
      <c r="N126" s="1" t="s">
        <v>19</v>
      </c>
      <c r="O126" t="s">
        <v>682</v>
      </c>
      <c r="P126" s="1" t="s">
        <v>21</v>
      </c>
      <c r="Q126" s="1"/>
      <c r="R126" s="1" t="s">
        <v>23</v>
      </c>
      <c r="S126" s="1"/>
      <c r="T126" s="1" t="s">
        <v>24</v>
      </c>
    </row>
    <row r="127" ht="16.25" spans="1:20">
      <c r="A127">
        <v>3101.1</v>
      </c>
      <c r="B127" s="1" t="s">
        <v>9</v>
      </c>
      <c r="C127" s="1" t="s">
        <v>171</v>
      </c>
      <c r="D127" s="1" t="s">
        <v>11</v>
      </c>
      <c r="E127" s="1">
        <v>73</v>
      </c>
      <c r="F127" s="1" t="s">
        <v>12</v>
      </c>
      <c r="G127" s="1">
        <v>73</v>
      </c>
      <c r="H127" s="1" t="s">
        <v>13</v>
      </c>
      <c r="I127" s="1" t="s">
        <v>172</v>
      </c>
      <c r="J127" s="1" t="s">
        <v>15</v>
      </c>
      <c r="K127" t="s">
        <v>173</v>
      </c>
      <c r="L127" s="1" t="s">
        <v>17</v>
      </c>
      <c r="M127" t="s">
        <v>174</v>
      </c>
      <c r="N127" s="1" t="s">
        <v>19</v>
      </c>
      <c r="O127" s="1" t="s">
        <v>1817</v>
      </c>
      <c r="P127" s="1" t="s">
        <v>21</v>
      </c>
      <c r="Q127" s="1"/>
      <c r="R127" s="1" t="s">
        <v>23</v>
      </c>
      <c r="S127" s="1"/>
      <c r="T127" s="1" t="s">
        <v>24</v>
      </c>
    </row>
    <row r="128" ht="16.25" spans="1:20">
      <c r="A128">
        <v>3101.2</v>
      </c>
      <c r="B128" s="1" t="s">
        <v>9</v>
      </c>
      <c r="C128" s="1" t="s">
        <v>343</v>
      </c>
      <c r="D128" s="1" t="s">
        <v>11</v>
      </c>
      <c r="E128" s="1">
        <v>96</v>
      </c>
      <c r="F128" s="1" t="s">
        <v>12</v>
      </c>
      <c r="G128" s="1">
        <v>96</v>
      </c>
      <c r="H128" s="1" t="s">
        <v>13</v>
      </c>
      <c r="I128" s="1" t="s">
        <v>344</v>
      </c>
      <c r="J128" s="1" t="s">
        <v>15</v>
      </c>
      <c r="K128" t="s">
        <v>345</v>
      </c>
      <c r="L128" s="1" t="s">
        <v>17</v>
      </c>
      <c r="M128" t="s">
        <v>174</v>
      </c>
      <c r="N128" s="1" t="s">
        <v>19</v>
      </c>
      <c r="O128" s="1" t="s">
        <v>1817</v>
      </c>
      <c r="P128" s="1" t="s">
        <v>21</v>
      </c>
      <c r="Q128" s="1"/>
      <c r="R128" s="1" t="s">
        <v>23</v>
      </c>
      <c r="S128" s="1"/>
      <c r="T128" s="1" t="s">
        <v>24</v>
      </c>
    </row>
    <row r="129" ht="16.25" spans="1:20">
      <c r="A129">
        <v>3101.3</v>
      </c>
      <c r="B129" s="1" t="s">
        <v>9</v>
      </c>
      <c r="C129" s="1" t="s">
        <v>448</v>
      </c>
      <c r="D129" s="1" t="s">
        <v>11</v>
      </c>
      <c r="E129" s="1">
        <v>172</v>
      </c>
      <c r="F129" s="1" t="s">
        <v>12</v>
      </c>
      <c r="G129" s="1">
        <v>172</v>
      </c>
      <c r="H129" s="1" t="s">
        <v>13</v>
      </c>
      <c r="I129" s="1" t="s">
        <v>449</v>
      </c>
      <c r="J129" s="1" t="s">
        <v>15</v>
      </c>
      <c r="K129" t="s">
        <v>450</v>
      </c>
      <c r="L129" s="1" t="s">
        <v>17</v>
      </c>
      <c r="M129" t="s">
        <v>174</v>
      </c>
      <c r="N129" s="1" t="s">
        <v>19</v>
      </c>
      <c r="O129" s="1" t="s">
        <v>1817</v>
      </c>
      <c r="P129" s="1" t="s">
        <v>21</v>
      </c>
      <c r="Q129" s="1"/>
      <c r="R129" s="1" t="s">
        <v>23</v>
      </c>
      <c r="S129" s="1"/>
      <c r="T129" s="1" t="s">
        <v>24</v>
      </c>
    </row>
    <row r="130" ht="16.25" spans="1:20">
      <c r="A130">
        <v>3101.4</v>
      </c>
      <c r="B130" s="1" t="s">
        <v>9</v>
      </c>
      <c r="C130" s="1" t="s">
        <v>457</v>
      </c>
      <c r="D130" s="1" t="s">
        <v>11</v>
      </c>
      <c r="E130" s="1">
        <v>175</v>
      </c>
      <c r="F130" s="1" t="s">
        <v>12</v>
      </c>
      <c r="G130" s="1">
        <v>175</v>
      </c>
      <c r="H130" s="1" t="s">
        <v>13</v>
      </c>
      <c r="I130" s="1" t="s">
        <v>458</v>
      </c>
      <c r="J130" s="1" t="s">
        <v>15</v>
      </c>
      <c r="K130" t="s">
        <v>459</v>
      </c>
      <c r="L130" s="1" t="s">
        <v>17</v>
      </c>
      <c r="M130" t="s">
        <v>174</v>
      </c>
      <c r="N130" s="1" t="s">
        <v>19</v>
      </c>
      <c r="O130" s="1" t="s">
        <v>1817</v>
      </c>
      <c r="P130" s="1" t="s">
        <v>21</v>
      </c>
      <c r="Q130" s="1"/>
      <c r="R130" s="1" t="s">
        <v>23</v>
      </c>
      <c r="S130" s="1"/>
      <c r="T130" s="1" t="s">
        <v>24</v>
      </c>
    </row>
    <row r="131" ht="16.25" spans="1:20">
      <c r="A131">
        <v>3202.1</v>
      </c>
      <c r="B131" s="1" t="s">
        <v>9</v>
      </c>
      <c r="C131" s="1" t="s">
        <v>175</v>
      </c>
      <c r="D131" s="1" t="s">
        <v>11</v>
      </c>
      <c r="E131" s="1">
        <v>74</v>
      </c>
      <c r="F131" s="1" t="s">
        <v>12</v>
      </c>
      <c r="G131" s="1">
        <v>74</v>
      </c>
      <c r="H131" s="1" t="s">
        <v>13</v>
      </c>
      <c r="I131" s="1" t="s">
        <v>176</v>
      </c>
      <c r="J131" s="1" t="s">
        <v>15</v>
      </c>
      <c r="K131" t="s">
        <v>177</v>
      </c>
      <c r="L131" s="1" t="s">
        <v>17</v>
      </c>
      <c r="M131" t="s">
        <v>174</v>
      </c>
      <c r="N131" s="1" t="s">
        <v>19</v>
      </c>
      <c r="O131" s="1" t="s">
        <v>1818</v>
      </c>
      <c r="P131" s="1" t="s">
        <v>21</v>
      </c>
      <c r="Q131" s="1"/>
      <c r="R131" s="1" t="s">
        <v>23</v>
      </c>
      <c r="S131" s="1"/>
      <c r="T131" s="1" t="s">
        <v>24</v>
      </c>
    </row>
    <row r="132" ht="16.25" spans="1:20">
      <c r="A132">
        <v>3202.2</v>
      </c>
      <c r="B132" s="1" t="s">
        <v>9</v>
      </c>
      <c r="C132" s="1" t="s">
        <v>346</v>
      </c>
      <c r="D132" s="1" t="s">
        <v>11</v>
      </c>
      <c r="E132" s="1">
        <v>97</v>
      </c>
      <c r="F132" s="1" t="s">
        <v>12</v>
      </c>
      <c r="G132" s="1">
        <v>97</v>
      </c>
      <c r="H132" s="1" t="s">
        <v>13</v>
      </c>
      <c r="I132" s="1" t="s">
        <v>347</v>
      </c>
      <c r="J132" s="1" t="s">
        <v>15</v>
      </c>
      <c r="K132" t="s">
        <v>348</v>
      </c>
      <c r="L132" s="1" t="s">
        <v>17</v>
      </c>
      <c r="M132" t="s">
        <v>174</v>
      </c>
      <c r="N132" s="1" t="s">
        <v>19</v>
      </c>
      <c r="O132" s="1" t="s">
        <v>1818</v>
      </c>
      <c r="P132" s="1" t="s">
        <v>21</v>
      </c>
      <c r="Q132" s="1"/>
      <c r="R132" s="1" t="s">
        <v>23</v>
      </c>
      <c r="S132" s="1"/>
      <c r="T132" s="1" t="s">
        <v>24</v>
      </c>
    </row>
    <row r="133" ht="16.25" spans="1:20">
      <c r="A133">
        <v>3202.3</v>
      </c>
      <c r="B133" s="1" t="s">
        <v>9</v>
      </c>
      <c r="C133" s="1" t="s">
        <v>451</v>
      </c>
      <c r="D133" s="1" t="s">
        <v>11</v>
      </c>
      <c r="E133" s="1">
        <v>173</v>
      </c>
      <c r="F133" s="1" t="s">
        <v>12</v>
      </c>
      <c r="G133" s="1">
        <v>173</v>
      </c>
      <c r="H133" s="1" t="s">
        <v>13</v>
      </c>
      <c r="I133" s="1" t="s">
        <v>452</v>
      </c>
      <c r="J133" s="1" t="s">
        <v>15</v>
      </c>
      <c r="K133" t="s">
        <v>453</v>
      </c>
      <c r="L133" s="1" t="s">
        <v>17</v>
      </c>
      <c r="M133" t="s">
        <v>174</v>
      </c>
      <c r="N133" s="1" t="s">
        <v>19</v>
      </c>
      <c r="O133" s="1" t="s">
        <v>1818</v>
      </c>
      <c r="P133" s="1" t="s">
        <v>21</v>
      </c>
      <c r="Q133" s="1"/>
      <c r="R133" s="1" t="s">
        <v>23</v>
      </c>
      <c r="S133" s="1"/>
      <c r="T133" s="1" t="s">
        <v>24</v>
      </c>
    </row>
    <row r="134" ht="16.25" spans="1:20">
      <c r="A134">
        <v>3303.1</v>
      </c>
      <c r="B134" s="1" t="s">
        <v>9</v>
      </c>
      <c r="C134" s="1" t="s">
        <v>178</v>
      </c>
      <c r="D134" s="1" t="s">
        <v>11</v>
      </c>
      <c r="E134" s="1">
        <v>75</v>
      </c>
      <c r="F134" s="1" t="s">
        <v>12</v>
      </c>
      <c r="G134" s="1">
        <v>75</v>
      </c>
      <c r="H134" s="1" t="s">
        <v>13</v>
      </c>
      <c r="I134" s="1" t="s">
        <v>179</v>
      </c>
      <c r="J134" s="1" t="s">
        <v>15</v>
      </c>
      <c r="K134" t="s">
        <v>180</v>
      </c>
      <c r="L134" s="1" t="s">
        <v>17</v>
      </c>
      <c r="M134" t="s">
        <v>174</v>
      </c>
      <c r="N134" s="1" t="s">
        <v>19</v>
      </c>
      <c r="O134" s="1" t="s">
        <v>1819</v>
      </c>
      <c r="P134" s="1" t="s">
        <v>21</v>
      </c>
      <c r="Q134" s="1"/>
      <c r="R134" s="1" t="s">
        <v>23</v>
      </c>
      <c r="S134" s="1"/>
      <c r="T134" s="1" t="s">
        <v>24</v>
      </c>
    </row>
    <row r="135" ht="16.25" spans="1:20">
      <c r="A135">
        <v>3303.2</v>
      </c>
      <c r="B135" s="1" t="s">
        <v>9</v>
      </c>
      <c r="C135" s="1" t="s">
        <v>349</v>
      </c>
      <c r="D135" s="1" t="s">
        <v>11</v>
      </c>
      <c r="E135" s="1">
        <v>98</v>
      </c>
      <c r="F135" s="1" t="s">
        <v>12</v>
      </c>
      <c r="G135" s="1">
        <v>98</v>
      </c>
      <c r="H135" s="1" t="s">
        <v>13</v>
      </c>
      <c r="I135" s="1" t="s">
        <v>350</v>
      </c>
      <c r="J135" s="1" t="s">
        <v>15</v>
      </c>
      <c r="K135" t="s">
        <v>351</v>
      </c>
      <c r="L135" s="1" t="s">
        <v>17</v>
      </c>
      <c r="M135" t="s">
        <v>174</v>
      </c>
      <c r="N135" s="1" t="s">
        <v>19</v>
      </c>
      <c r="O135" s="1" t="s">
        <v>1819</v>
      </c>
      <c r="P135" s="1" t="s">
        <v>21</v>
      </c>
      <c r="Q135" s="1"/>
      <c r="R135" s="1" t="s">
        <v>23</v>
      </c>
      <c r="S135" s="1"/>
      <c r="T135" s="1" t="s">
        <v>24</v>
      </c>
    </row>
    <row r="136" ht="16.25" spans="1:20">
      <c r="A136">
        <v>3303.3</v>
      </c>
      <c r="B136" s="1" t="s">
        <v>9</v>
      </c>
      <c r="C136" s="1" t="s">
        <v>454</v>
      </c>
      <c r="D136" s="1" t="s">
        <v>11</v>
      </c>
      <c r="E136" s="1">
        <v>174</v>
      </c>
      <c r="F136" s="1" t="s">
        <v>12</v>
      </c>
      <c r="G136" s="1">
        <v>174</v>
      </c>
      <c r="H136" s="1" t="s">
        <v>13</v>
      </c>
      <c r="I136" s="1" t="s">
        <v>455</v>
      </c>
      <c r="J136" s="1" t="s">
        <v>15</v>
      </c>
      <c r="K136" t="s">
        <v>456</v>
      </c>
      <c r="L136" s="1" t="s">
        <v>17</v>
      </c>
      <c r="M136" t="s">
        <v>174</v>
      </c>
      <c r="N136" s="1" t="s">
        <v>19</v>
      </c>
      <c r="O136" s="1" t="s">
        <v>1819</v>
      </c>
      <c r="P136" s="1" t="s">
        <v>21</v>
      </c>
      <c r="Q136" s="1"/>
      <c r="R136" s="1" t="s">
        <v>23</v>
      </c>
      <c r="S136" s="1"/>
      <c r="T136" s="1" t="s">
        <v>24</v>
      </c>
    </row>
    <row r="137" ht="16.25" spans="1:20">
      <c r="A137">
        <v>3303.4</v>
      </c>
      <c r="B137" s="1" t="s">
        <v>9</v>
      </c>
      <c r="C137" s="1" t="s">
        <v>460</v>
      </c>
      <c r="D137" s="1" t="s">
        <v>11</v>
      </c>
      <c r="E137" s="1">
        <v>176</v>
      </c>
      <c r="F137" s="1" t="s">
        <v>12</v>
      </c>
      <c r="G137" s="1">
        <v>176</v>
      </c>
      <c r="H137" s="1" t="s">
        <v>13</v>
      </c>
      <c r="I137" s="1" t="s">
        <v>461</v>
      </c>
      <c r="J137" s="1" t="s">
        <v>15</v>
      </c>
      <c r="K137" t="s">
        <v>462</v>
      </c>
      <c r="L137" s="1" t="s">
        <v>17</v>
      </c>
      <c r="M137" t="s">
        <v>174</v>
      </c>
      <c r="N137" s="1" t="s">
        <v>19</v>
      </c>
      <c r="O137" s="1" t="s">
        <v>1819</v>
      </c>
      <c r="P137" s="1" t="s">
        <v>21</v>
      </c>
      <c r="Q137" s="1"/>
      <c r="R137" s="1" t="s">
        <v>23</v>
      </c>
      <c r="S137" s="1"/>
      <c r="T137" s="1" t="s">
        <v>24</v>
      </c>
    </row>
    <row r="138" ht="16.25" spans="1:20">
      <c r="A138">
        <v>3303.5</v>
      </c>
      <c r="B138" s="1" t="s">
        <v>9</v>
      </c>
      <c r="C138" s="1" t="s">
        <v>523</v>
      </c>
      <c r="D138" s="1" t="s">
        <v>11</v>
      </c>
      <c r="E138" s="1">
        <v>25</v>
      </c>
      <c r="F138" s="1" t="s">
        <v>12</v>
      </c>
      <c r="G138" s="1">
        <v>25</v>
      </c>
      <c r="H138" s="1" t="s">
        <v>13</v>
      </c>
      <c r="I138" s="1" t="s">
        <v>524</v>
      </c>
      <c r="J138" s="1" t="s">
        <v>15</v>
      </c>
      <c r="K138" t="s">
        <v>525</v>
      </c>
      <c r="L138" s="1" t="s">
        <v>17</v>
      </c>
      <c r="M138" t="s">
        <v>682</v>
      </c>
      <c r="N138" s="1" t="s">
        <v>19</v>
      </c>
      <c r="O138" t="s">
        <v>685</v>
      </c>
      <c r="P138" s="1" t="s">
        <v>21</v>
      </c>
      <c r="Q138" s="1"/>
      <c r="R138" s="1" t="s">
        <v>23</v>
      </c>
      <c r="S138" s="1"/>
      <c r="T138" s="1" t="s">
        <v>24</v>
      </c>
    </row>
    <row r="139" ht="16.25" spans="1:20">
      <c r="A139">
        <v>3304.1</v>
      </c>
      <c r="B139" s="1" t="s">
        <v>9</v>
      </c>
      <c r="C139" s="1" t="s">
        <v>181</v>
      </c>
      <c r="D139" s="1" t="s">
        <v>11</v>
      </c>
      <c r="E139" s="1">
        <v>76</v>
      </c>
      <c r="F139" s="1" t="s">
        <v>12</v>
      </c>
      <c r="G139" s="1">
        <v>76</v>
      </c>
      <c r="H139" s="1" t="s">
        <v>13</v>
      </c>
      <c r="I139" s="1" t="s">
        <v>182</v>
      </c>
      <c r="J139" s="1" t="s">
        <v>15</v>
      </c>
      <c r="K139" t="s">
        <v>183</v>
      </c>
      <c r="L139" s="1" t="s">
        <v>17</v>
      </c>
      <c r="M139" t="s">
        <v>174</v>
      </c>
      <c r="N139" s="1" t="s">
        <v>19</v>
      </c>
      <c r="O139" s="1" t="s">
        <v>1819</v>
      </c>
      <c r="P139" s="1" t="s">
        <v>21</v>
      </c>
      <c r="Q139" s="1"/>
      <c r="R139" s="1" t="s">
        <v>23</v>
      </c>
      <c r="S139" s="1"/>
      <c r="T139" s="1" t="s">
        <v>24</v>
      </c>
    </row>
    <row r="140" ht="16.25" spans="1:20">
      <c r="A140">
        <v>3305.1</v>
      </c>
      <c r="B140" s="1" t="s">
        <v>9</v>
      </c>
      <c r="C140" s="1" t="s">
        <v>184</v>
      </c>
      <c r="D140" s="1" t="s">
        <v>11</v>
      </c>
      <c r="E140" s="1">
        <v>77</v>
      </c>
      <c r="F140" s="1" t="s">
        <v>12</v>
      </c>
      <c r="G140" s="1">
        <v>77</v>
      </c>
      <c r="H140" s="1" t="s">
        <v>13</v>
      </c>
      <c r="I140" s="1" t="s">
        <v>185</v>
      </c>
      <c r="J140" s="1" t="s">
        <v>15</v>
      </c>
      <c r="K140" t="s">
        <v>186</v>
      </c>
      <c r="L140" s="1" t="s">
        <v>17</v>
      </c>
      <c r="M140" t="s">
        <v>174</v>
      </c>
      <c r="N140" s="1" t="s">
        <v>19</v>
      </c>
      <c r="O140" s="1" t="s">
        <v>1819</v>
      </c>
      <c r="P140" s="1" t="s">
        <v>21</v>
      </c>
      <c r="Q140" s="1"/>
      <c r="R140" s="1" t="s">
        <v>23</v>
      </c>
      <c r="S140" s="1"/>
      <c r="T140" s="1" t="s">
        <v>24</v>
      </c>
    </row>
    <row r="141" ht="16.25" spans="1:20">
      <c r="A141">
        <v>3306.1</v>
      </c>
      <c r="B141" s="1" t="s">
        <v>9</v>
      </c>
      <c r="C141" s="1" t="s">
        <v>187</v>
      </c>
      <c r="D141" s="1" t="s">
        <v>11</v>
      </c>
      <c r="E141" s="1">
        <v>78</v>
      </c>
      <c r="F141" s="1" t="s">
        <v>12</v>
      </c>
      <c r="G141" s="1">
        <v>78</v>
      </c>
      <c r="H141" s="1" t="s">
        <v>13</v>
      </c>
      <c r="I141" s="1" t="s">
        <v>188</v>
      </c>
      <c r="J141" s="1" t="s">
        <v>15</v>
      </c>
      <c r="K141" t="s">
        <v>189</v>
      </c>
      <c r="L141" s="1" t="s">
        <v>17</v>
      </c>
      <c r="M141" t="s">
        <v>174</v>
      </c>
      <c r="N141" s="1" t="s">
        <v>19</v>
      </c>
      <c r="O141" s="1" t="s">
        <v>1819</v>
      </c>
      <c r="P141" s="1" t="s">
        <v>21</v>
      </c>
      <c r="Q141" s="2"/>
      <c r="R141" s="1" t="s">
        <v>23</v>
      </c>
      <c r="S141" s="2"/>
      <c r="T141" s="1" t="s">
        <v>24</v>
      </c>
    </row>
    <row r="142" ht="16.25" spans="1:20">
      <c r="A142">
        <v>3307.1</v>
      </c>
      <c r="B142" s="1" t="s">
        <v>9</v>
      </c>
      <c r="C142" s="1" t="s">
        <v>190</v>
      </c>
      <c r="D142" s="1" t="s">
        <v>11</v>
      </c>
      <c r="E142" s="1">
        <v>79</v>
      </c>
      <c r="F142" s="1" t="s">
        <v>12</v>
      </c>
      <c r="G142" s="1">
        <v>79</v>
      </c>
      <c r="H142" s="1" t="s">
        <v>13</v>
      </c>
      <c r="I142" s="1" t="s">
        <v>191</v>
      </c>
      <c r="J142" s="1" t="s">
        <v>15</v>
      </c>
      <c r="K142" t="s">
        <v>192</v>
      </c>
      <c r="L142" s="1" t="s">
        <v>17</v>
      </c>
      <c r="M142" t="s">
        <v>174</v>
      </c>
      <c r="N142" s="1" t="s">
        <v>19</v>
      </c>
      <c r="O142" s="1" t="s">
        <v>1819</v>
      </c>
      <c r="P142" s="1" t="s">
        <v>21</v>
      </c>
      <c r="Q142" s="2"/>
      <c r="R142" s="1" t="s">
        <v>23</v>
      </c>
      <c r="S142" s="2"/>
      <c r="T142" s="1" t="s">
        <v>24</v>
      </c>
    </row>
    <row r="143" ht="16.25" spans="1:20">
      <c r="A143">
        <v>3308.1</v>
      </c>
      <c r="B143" s="1" t="s">
        <v>9</v>
      </c>
      <c r="C143" s="1" t="s">
        <v>193</v>
      </c>
      <c r="D143" s="1" t="s">
        <v>11</v>
      </c>
      <c r="E143" s="1">
        <v>80</v>
      </c>
      <c r="F143" s="1" t="s">
        <v>12</v>
      </c>
      <c r="G143" s="1">
        <v>80</v>
      </c>
      <c r="H143" s="1" t="s">
        <v>13</v>
      </c>
      <c r="I143" s="1" t="s">
        <v>194</v>
      </c>
      <c r="J143" s="1" t="s">
        <v>15</v>
      </c>
      <c r="K143" t="s">
        <v>195</v>
      </c>
      <c r="L143" s="1" t="s">
        <v>17</v>
      </c>
      <c r="M143" t="s">
        <v>174</v>
      </c>
      <c r="N143" s="1" t="s">
        <v>19</v>
      </c>
      <c r="O143" s="1" t="s">
        <v>1819</v>
      </c>
      <c r="P143" s="1" t="s">
        <v>21</v>
      </c>
      <c r="Q143" s="2"/>
      <c r="R143" s="1" t="s">
        <v>23</v>
      </c>
      <c r="S143" s="2"/>
      <c r="T143" s="1" t="s">
        <v>24</v>
      </c>
    </row>
    <row r="144" ht="16.25" spans="1:20">
      <c r="A144">
        <v>3309.1</v>
      </c>
      <c r="B144" s="1" t="s">
        <v>9</v>
      </c>
      <c r="C144" s="1" t="s">
        <v>196</v>
      </c>
      <c r="D144" s="1" t="s">
        <v>11</v>
      </c>
      <c r="E144" s="1">
        <v>81</v>
      </c>
      <c r="F144" s="1" t="s">
        <v>12</v>
      </c>
      <c r="G144" s="1">
        <v>81</v>
      </c>
      <c r="H144" s="1" t="s">
        <v>13</v>
      </c>
      <c r="I144" s="1" t="s">
        <v>197</v>
      </c>
      <c r="J144" s="1" t="s">
        <v>15</v>
      </c>
      <c r="K144" t="s">
        <v>198</v>
      </c>
      <c r="L144" s="1" t="s">
        <v>17</v>
      </c>
      <c r="M144" t="s">
        <v>174</v>
      </c>
      <c r="N144" s="1" t="s">
        <v>19</v>
      </c>
      <c r="O144" s="1" t="s">
        <v>1819</v>
      </c>
      <c r="P144" s="1" t="s">
        <v>21</v>
      </c>
      <c r="Q144" s="2"/>
      <c r="R144" s="1" t="s">
        <v>23</v>
      </c>
      <c r="S144" s="2"/>
      <c r="T144" s="1" t="s">
        <v>24</v>
      </c>
    </row>
    <row r="145" ht="16.25" spans="1:20">
      <c r="A145">
        <v>3310.1</v>
      </c>
      <c r="B145" s="1" t="s">
        <v>9</v>
      </c>
      <c r="C145" s="1" t="s">
        <v>199</v>
      </c>
      <c r="D145" s="1" t="s">
        <v>11</v>
      </c>
      <c r="E145" s="1">
        <v>69</v>
      </c>
      <c r="F145" s="1" t="s">
        <v>12</v>
      </c>
      <c r="G145" s="1">
        <v>69</v>
      </c>
      <c r="H145" s="1" t="s">
        <v>13</v>
      </c>
      <c r="I145" s="1" t="s">
        <v>200</v>
      </c>
      <c r="J145" s="1" t="s">
        <v>15</v>
      </c>
      <c r="K145" t="s">
        <v>201</v>
      </c>
      <c r="L145" s="1" t="s">
        <v>17</v>
      </c>
      <c r="M145" t="s">
        <v>174</v>
      </c>
      <c r="N145" s="1" t="s">
        <v>19</v>
      </c>
      <c r="O145" s="1" t="s">
        <v>1819</v>
      </c>
      <c r="P145" s="1" t="s">
        <v>21</v>
      </c>
      <c r="Q145" s="2"/>
      <c r="R145" s="1" t="s">
        <v>23</v>
      </c>
      <c r="S145" s="2"/>
      <c r="T145" s="1" t="s">
        <v>24</v>
      </c>
    </row>
    <row r="146" ht="16.25" spans="1:20">
      <c r="A146">
        <v>3311.1</v>
      </c>
      <c r="B146" s="1" t="s">
        <v>9</v>
      </c>
      <c r="C146" s="1" t="s">
        <v>202</v>
      </c>
      <c r="D146" s="1" t="s">
        <v>11</v>
      </c>
      <c r="E146" s="1">
        <v>70</v>
      </c>
      <c r="F146" s="1" t="s">
        <v>12</v>
      </c>
      <c r="G146" s="1">
        <v>70</v>
      </c>
      <c r="H146" s="1" t="s">
        <v>13</v>
      </c>
      <c r="I146" s="1" t="s">
        <v>203</v>
      </c>
      <c r="J146" s="1" t="s">
        <v>15</v>
      </c>
      <c r="K146" t="s">
        <v>204</v>
      </c>
      <c r="L146" s="1" t="s">
        <v>17</v>
      </c>
      <c r="M146" t="s">
        <v>174</v>
      </c>
      <c r="N146" s="1" t="s">
        <v>19</v>
      </c>
      <c r="O146" s="1" t="s">
        <v>1819</v>
      </c>
      <c r="P146" s="1" t="s">
        <v>21</v>
      </c>
      <c r="Q146" s="2"/>
      <c r="R146" s="1" t="s">
        <v>23</v>
      </c>
      <c r="S146" s="2"/>
      <c r="T146" s="1" t="s">
        <v>24</v>
      </c>
    </row>
    <row r="147" ht="16.25" spans="1:20">
      <c r="A147">
        <v>3312.1</v>
      </c>
      <c r="B147" s="1" t="s">
        <v>9</v>
      </c>
      <c r="C147" s="1" t="s">
        <v>205</v>
      </c>
      <c r="D147" s="1" t="s">
        <v>11</v>
      </c>
      <c r="E147" s="1">
        <v>71</v>
      </c>
      <c r="F147" s="1" t="s">
        <v>12</v>
      </c>
      <c r="G147" s="1">
        <v>71</v>
      </c>
      <c r="H147" s="1" t="s">
        <v>13</v>
      </c>
      <c r="I147" s="1" t="s">
        <v>206</v>
      </c>
      <c r="J147" s="1" t="s">
        <v>15</v>
      </c>
      <c r="K147" t="s">
        <v>207</v>
      </c>
      <c r="L147" s="1" t="s">
        <v>17</v>
      </c>
      <c r="M147" t="s">
        <v>174</v>
      </c>
      <c r="N147" s="1" t="s">
        <v>19</v>
      </c>
      <c r="O147" s="1" t="s">
        <v>1819</v>
      </c>
      <c r="P147" s="1" t="s">
        <v>21</v>
      </c>
      <c r="Q147" s="2"/>
      <c r="R147" s="1" t="s">
        <v>23</v>
      </c>
      <c r="S147" s="2"/>
      <c r="T147" s="1" t="s">
        <v>24</v>
      </c>
    </row>
    <row r="148" ht="16.25" spans="1:20">
      <c r="A148">
        <v>3313.1</v>
      </c>
      <c r="B148" s="1" t="s">
        <v>9</v>
      </c>
      <c r="C148" s="1" t="s">
        <v>208</v>
      </c>
      <c r="D148" s="1" t="s">
        <v>11</v>
      </c>
      <c r="E148" s="1">
        <v>72</v>
      </c>
      <c r="F148" s="1" t="s">
        <v>12</v>
      </c>
      <c r="G148" s="1">
        <v>72</v>
      </c>
      <c r="H148" s="1" t="s">
        <v>13</v>
      </c>
      <c r="I148" s="1" t="s">
        <v>209</v>
      </c>
      <c r="J148" s="1" t="s">
        <v>15</v>
      </c>
      <c r="K148" t="s">
        <v>210</v>
      </c>
      <c r="L148" s="1" t="s">
        <v>17</v>
      </c>
      <c r="M148" t="s">
        <v>174</v>
      </c>
      <c r="N148" s="1" t="s">
        <v>19</v>
      </c>
      <c r="O148" s="1" t="s">
        <v>1819</v>
      </c>
      <c r="P148" s="1" t="s">
        <v>21</v>
      </c>
      <c r="Q148" s="2"/>
      <c r="R148" s="1" t="s">
        <v>23</v>
      </c>
      <c r="S148" s="2"/>
      <c r="T148" s="1" t="s">
        <v>24</v>
      </c>
    </row>
    <row r="149" ht="16.25" spans="1:20">
      <c r="A149">
        <v>3401.1</v>
      </c>
      <c r="B149" s="1" t="s">
        <v>9</v>
      </c>
      <c r="C149" s="1" t="s">
        <v>472</v>
      </c>
      <c r="D149" s="1" t="s">
        <v>11</v>
      </c>
      <c r="E149" s="1">
        <v>180</v>
      </c>
      <c r="F149" s="1" t="s">
        <v>12</v>
      </c>
      <c r="G149" s="1">
        <v>180</v>
      </c>
      <c r="H149" s="1" t="s">
        <v>13</v>
      </c>
      <c r="I149" s="1" t="s">
        <v>473</v>
      </c>
      <c r="J149" s="1" t="s">
        <v>15</v>
      </c>
      <c r="K149" t="s">
        <v>474</v>
      </c>
      <c r="L149" s="1" t="s">
        <v>17</v>
      </c>
      <c r="M149" t="s">
        <v>174</v>
      </c>
      <c r="N149" s="1" t="s">
        <v>19</v>
      </c>
      <c r="O149" t="s">
        <v>682</v>
      </c>
      <c r="P149" s="1" t="s">
        <v>21</v>
      </c>
      <c r="Q149" s="1"/>
      <c r="R149" s="1" t="s">
        <v>23</v>
      </c>
      <c r="S149" s="1"/>
      <c r="T149" s="1" t="s">
        <v>24</v>
      </c>
    </row>
    <row r="150" ht="16.25" spans="1:20">
      <c r="A150">
        <v>3402.1</v>
      </c>
      <c r="B150" s="1" t="s">
        <v>9</v>
      </c>
      <c r="C150" s="1" t="s">
        <v>463</v>
      </c>
      <c r="D150" s="1" t="s">
        <v>11</v>
      </c>
      <c r="E150" s="1">
        <v>177</v>
      </c>
      <c r="F150" s="1" t="s">
        <v>12</v>
      </c>
      <c r="G150" s="1">
        <v>177</v>
      </c>
      <c r="H150" s="1" t="s">
        <v>13</v>
      </c>
      <c r="I150" s="1" t="s">
        <v>464</v>
      </c>
      <c r="J150" s="1" t="s">
        <v>15</v>
      </c>
      <c r="K150" t="s">
        <v>465</v>
      </c>
      <c r="L150" s="1" t="s">
        <v>17</v>
      </c>
      <c r="M150" t="s">
        <v>174</v>
      </c>
      <c r="N150" s="1" t="s">
        <v>19</v>
      </c>
      <c r="O150" t="s">
        <v>682</v>
      </c>
      <c r="P150" s="1" t="s">
        <v>21</v>
      </c>
      <c r="Q150" s="1"/>
      <c r="R150" s="1" t="s">
        <v>23</v>
      </c>
      <c r="S150" s="1"/>
      <c r="T150" s="1" t="s">
        <v>24</v>
      </c>
    </row>
    <row r="151" ht="16.25" spans="1:20">
      <c r="A151">
        <v>3402.2</v>
      </c>
      <c r="B151" s="1" t="s">
        <v>9</v>
      </c>
      <c r="C151" s="1" t="s">
        <v>469</v>
      </c>
      <c r="D151" s="1" t="s">
        <v>11</v>
      </c>
      <c r="E151" s="1">
        <v>179</v>
      </c>
      <c r="F151" s="1" t="s">
        <v>12</v>
      </c>
      <c r="G151" s="1">
        <v>179</v>
      </c>
      <c r="H151" s="1" t="s">
        <v>13</v>
      </c>
      <c r="I151" s="1" t="s">
        <v>470</v>
      </c>
      <c r="J151" s="1" t="s">
        <v>15</v>
      </c>
      <c r="K151" t="s">
        <v>471</v>
      </c>
      <c r="L151" s="1" t="s">
        <v>17</v>
      </c>
      <c r="M151" t="s">
        <v>174</v>
      </c>
      <c r="N151" s="1" t="s">
        <v>19</v>
      </c>
      <c r="O151" t="s">
        <v>682</v>
      </c>
      <c r="P151" s="1" t="s">
        <v>21</v>
      </c>
      <c r="Q151" s="1"/>
      <c r="R151" s="1" t="s">
        <v>23</v>
      </c>
      <c r="S151" s="1"/>
      <c r="T151" s="1" t="s">
        <v>24</v>
      </c>
    </row>
    <row r="152" ht="16.25" spans="1:20">
      <c r="A152">
        <v>3403.1</v>
      </c>
      <c r="B152" s="1" t="s">
        <v>9</v>
      </c>
      <c r="C152" s="1" t="s">
        <v>466</v>
      </c>
      <c r="D152" s="1" t="s">
        <v>11</v>
      </c>
      <c r="E152" s="1">
        <v>178</v>
      </c>
      <c r="F152" s="1" t="s">
        <v>12</v>
      </c>
      <c r="G152" s="1">
        <v>178</v>
      </c>
      <c r="H152" s="1" t="s">
        <v>13</v>
      </c>
      <c r="I152" s="1" t="s">
        <v>467</v>
      </c>
      <c r="J152" s="1" t="s">
        <v>15</v>
      </c>
      <c r="K152" t="s">
        <v>468</v>
      </c>
      <c r="L152" s="1" t="s">
        <v>17</v>
      </c>
      <c r="M152" t="s">
        <v>174</v>
      </c>
      <c r="N152" s="1" t="s">
        <v>19</v>
      </c>
      <c r="O152" t="s">
        <v>682</v>
      </c>
      <c r="P152" s="1" t="s">
        <v>21</v>
      </c>
      <c r="Q152" s="1"/>
      <c r="R152" s="1" t="s">
        <v>23</v>
      </c>
      <c r="S152" s="1"/>
      <c r="T152" s="1" t="s">
        <v>24</v>
      </c>
    </row>
    <row r="153" ht="16.25" spans="1:20">
      <c r="A153">
        <v>3403.2</v>
      </c>
      <c r="B153" s="1" t="s">
        <v>9</v>
      </c>
      <c r="C153" s="1" t="s">
        <v>517</v>
      </c>
      <c r="D153" s="1" t="s">
        <v>11</v>
      </c>
      <c r="E153" s="1">
        <v>23</v>
      </c>
      <c r="F153" s="1" t="s">
        <v>12</v>
      </c>
      <c r="G153" s="1">
        <v>23</v>
      </c>
      <c r="H153" s="1" t="s">
        <v>13</v>
      </c>
      <c r="I153" s="1" t="s">
        <v>518</v>
      </c>
      <c r="J153" s="1" t="s">
        <v>15</v>
      </c>
      <c r="K153" t="s">
        <v>519</v>
      </c>
      <c r="L153" s="1" t="s">
        <v>17</v>
      </c>
      <c r="M153" t="s">
        <v>682</v>
      </c>
      <c r="N153" s="1" t="s">
        <v>19</v>
      </c>
      <c r="O153" t="s">
        <v>685</v>
      </c>
      <c r="P153" s="1" t="s">
        <v>21</v>
      </c>
      <c r="Q153" s="1"/>
      <c r="R153" s="1" t="s">
        <v>23</v>
      </c>
      <c r="S153" s="1"/>
      <c r="T153" s="1" t="s">
        <v>24</v>
      </c>
    </row>
    <row r="154" ht="16.25" spans="1:20">
      <c r="A154">
        <v>3403.3</v>
      </c>
      <c r="B154" s="1" t="s">
        <v>9</v>
      </c>
      <c r="C154" s="1" t="s">
        <v>520</v>
      </c>
      <c r="D154" s="1" t="s">
        <v>11</v>
      </c>
      <c r="E154" s="1">
        <v>24</v>
      </c>
      <c r="F154" s="1" t="s">
        <v>12</v>
      </c>
      <c r="G154" s="1">
        <v>24</v>
      </c>
      <c r="H154" s="1" t="s">
        <v>13</v>
      </c>
      <c r="I154" s="1" t="s">
        <v>521</v>
      </c>
      <c r="J154" s="1" t="s">
        <v>15</v>
      </c>
      <c r="K154" t="s">
        <v>522</v>
      </c>
      <c r="L154" s="1" t="s">
        <v>17</v>
      </c>
      <c r="M154" t="s">
        <v>682</v>
      </c>
      <c r="N154" s="1" t="s">
        <v>19</v>
      </c>
      <c r="O154" t="s">
        <v>685</v>
      </c>
      <c r="P154" s="1" t="s">
        <v>21</v>
      </c>
      <c r="Q154" s="1"/>
      <c r="R154" s="1" t="s">
        <v>23</v>
      </c>
      <c r="S154" s="1"/>
      <c r="T154" s="1" t="s">
        <v>24</v>
      </c>
    </row>
    <row r="155" ht="16.25" spans="1:20">
      <c r="A155">
        <v>4101.1</v>
      </c>
      <c r="B155" s="1" t="s">
        <v>9</v>
      </c>
      <c r="C155" s="1" t="s">
        <v>475</v>
      </c>
      <c r="D155" s="1" t="s">
        <v>11</v>
      </c>
      <c r="E155" s="1">
        <v>64</v>
      </c>
      <c r="F155" s="1" t="s">
        <v>12</v>
      </c>
      <c r="G155" s="1">
        <v>64</v>
      </c>
      <c r="H155" s="1" t="s">
        <v>13</v>
      </c>
      <c r="I155" s="1" t="s">
        <v>476</v>
      </c>
      <c r="J155" s="1" t="s">
        <v>15</v>
      </c>
      <c r="K155" t="s">
        <v>477</v>
      </c>
      <c r="L155" s="1" t="s">
        <v>17</v>
      </c>
      <c r="M155" t="s">
        <v>682</v>
      </c>
      <c r="N155" s="1" t="s">
        <v>19</v>
      </c>
      <c r="O155" t="s">
        <v>691</v>
      </c>
      <c r="P155" s="1" t="s">
        <v>21</v>
      </c>
      <c r="Q155" s="1"/>
      <c r="R155" s="1" t="s">
        <v>23</v>
      </c>
      <c r="S155" s="1"/>
      <c r="T155" s="1" t="s">
        <v>24</v>
      </c>
    </row>
    <row r="156" ht="16.25" spans="1:20">
      <c r="A156">
        <v>4101.2</v>
      </c>
      <c r="B156" s="1" t="s">
        <v>9</v>
      </c>
      <c r="C156" s="1" t="s">
        <v>479</v>
      </c>
      <c r="D156" s="1" t="s">
        <v>11</v>
      </c>
      <c r="E156" s="1">
        <v>65</v>
      </c>
      <c r="F156" s="1" t="s">
        <v>12</v>
      </c>
      <c r="G156" s="1">
        <v>65</v>
      </c>
      <c r="H156" s="1" t="s">
        <v>13</v>
      </c>
      <c r="I156" s="1" t="s">
        <v>480</v>
      </c>
      <c r="J156" s="1" t="s">
        <v>15</v>
      </c>
      <c r="K156" t="s">
        <v>481</v>
      </c>
      <c r="L156" s="1" t="s">
        <v>17</v>
      </c>
      <c r="M156" t="s">
        <v>682</v>
      </c>
      <c r="N156" s="1" t="s">
        <v>19</v>
      </c>
      <c r="O156" t="s">
        <v>691</v>
      </c>
      <c r="P156" s="1" t="s">
        <v>21</v>
      </c>
      <c r="Q156" s="1"/>
      <c r="R156" s="1" t="s">
        <v>23</v>
      </c>
      <c r="S156" s="1"/>
      <c r="T156" s="1" t="s">
        <v>24</v>
      </c>
    </row>
    <row r="157" ht="16.25" spans="1:20">
      <c r="A157">
        <v>4101.3</v>
      </c>
      <c r="B157" s="1" t="s">
        <v>9</v>
      </c>
      <c r="C157" s="1" t="s">
        <v>489</v>
      </c>
      <c r="D157" s="1" t="s">
        <v>11</v>
      </c>
      <c r="E157" s="1">
        <v>68</v>
      </c>
      <c r="F157" s="1" t="s">
        <v>12</v>
      </c>
      <c r="G157" s="1">
        <v>68</v>
      </c>
      <c r="H157" s="1" t="s">
        <v>13</v>
      </c>
      <c r="I157" s="1" t="s">
        <v>490</v>
      </c>
      <c r="J157" s="1" t="s">
        <v>15</v>
      </c>
      <c r="K157" t="s">
        <v>491</v>
      </c>
      <c r="L157" s="1" t="s">
        <v>17</v>
      </c>
      <c r="M157" t="s">
        <v>682</v>
      </c>
      <c r="N157" s="1" t="s">
        <v>19</v>
      </c>
      <c r="O157" t="s">
        <v>691</v>
      </c>
      <c r="P157" s="1" t="s">
        <v>21</v>
      </c>
      <c r="Q157" s="1"/>
      <c r="R157" s="1" t="s">
        <v>23</v>
      </c>
      <c r="S157" s="1"/>
      <c r="T157" s="1" t="s">
        <v>24</v>
      </c>
    </row>
    <row r="158" ht="16.25" spans="1:20">
      <c r="A158">
        <v>4101.4</v>
      </c>
      <c r="B158" s="1" t="s">
        <v>9</v>
      </c>
      <c r="C158" s="1" t="s">
        <v>483</v>
      </c>
      <c r="D158" s="1" t="s">
        <v>11</v>
      </c>
      <c r="E158" s="1">
        <v>66</v>
      </c>
      <c r="F158" s="1" t="s">
        <v>12</v>
      </c>
      <c r="G158" s="1">
        <v>66</v>
      </c>
      <c r="H158" s="1" t="s">
        <v>13</v>
      </c>
      <c r="I158" s="1" t="s">
        <v>484</v>
      </c>
      <c r="J158" s="1" t="s">
        <v>15</v>
      </c>
      <c r="K158" t="s">
        <v>485</v>
      </c>
      <c r="L158" s="1" t="s">
        <v>17</v>
      </c>
      <c r="M158" t="s">
        <v>682</v>
      </c>
      <c r="N158" s="1" t="s">
        <v>19</v>
      </c>
      <c r="O158" t="s">
        <v>691</v>
      </c>
      <c r="P158" s="1" t="s">
        <v>21</v>
      </c>
      <c r="Q158" s="1"/>
      <c r="R158" s="1" t="s">
        <v>23</v>
      </c>
      <c r="S158" s="1"/>
      <c r="T158" s="1" t="s">
        <v>24</v>
      </c>
    </row>
    <row r="159" ht="16.25" spans="1:20">
      <c r="A159">
        <v>4101.5</v>
      </c>
      <c r="B159" s="1" t="s">
        <v>9</v>
      </c>
      <c r="C159" s="1" t="s">
        <v>486</v>
      </c>
      <c r="D159" s="1" t="s">
        <v>11</v>
      </c>
      <c r="E159" s="1">
        <v>67</v>
      </c>
      <c r="F159" s="1" t="s">
        <v>12</v>
      </c>
      <c r="G159" s="1">
        <v>67</v>
      </c>
      <c r="H159" s="1" t="s">
        <v>13</v>
      </c>
      <c r="I159" s="1" t="s">
        <v>487</v>
      </c>
      <c r="J159" s="1" t="s">
        <v>15</v>
      </c>
      <c r="K159" t="s">
        <v>488</v>
      </c>
      <c r="L159" s="1" t="s">
        <v>17</v>
      </c>
      <c r="M159" t="s">
        <v>682</v>
      </c>
      <c r="N159" s="1" t="s">
        <v>19</v>
      </c>
      <c r="O159" t="s">
        <v>691</v>
      </c>
      <c r="P159" s="1" t="s">
        <v>21</v>
      </c>
      <c r="Q159" s="1"/>
      <c r="R159" s="1" t="s">
        <v>23</v>
      </c>
      <c r="S159" s="1"/>
      <c r="T159" s="1" t="s">
        <v>24</v>
      </c>
    </row>
    <row r="160" ht="16.25" spans="1:20">
      <c r="A160">
        <v>4202.1</v>
      </c>
      <c r="B160" s="1" t="s">
        <v>9</v>
      </c>
      <c r="C160" s="1" t="s">
        <v>492</v>
      </c>
      <c r="D160" s="1" t="s">
        <v>11</v>
      </c>
      <c r="E160" s="1">
        <v>39</v>
      </c>
      <c r="F160" s="1" t="s">
        <v>12</v>
      </c>
      <c r="G160" s="1">
        <v>39</v>
      </c>
      <c r="H160" s="1" t="s">
        <v>13</v>
      </c>
      <c r="I160" s="1" t="s">
        <v>493</v>
      </c>
      <c r="J160" s="1" t="s">
        <v>15</v>
      </c>
      <c r="K160" t="s">
        <v>494</v>
      </c>
      <c r="L160" s="1" t="s">
        <v>17</v>
      </c>
      <c r="M160" t="s">
        <v>682</v>
      </c>
      <c r="N160" s="1" t="s">
        <v>19</v>
      </c>
      <c r="O160" t="s">
        <v>688</v>
      </c>
      <c r="P160" s="1" t="s">
        <v>21</v>
      </c>
      <c r="Q160" s="1"/>
      <c r="R160" s="1" t="s">
        <v>23</v>
      </c>
      <c r="S160" s="1"/>
      <c r="T160" s="1" t="s">
        <v>24</v>
      </c>
    </row>
    <row r="161" ht="16.25" spans="1:20">
      <c r="A161">
        <v>4202.2</v>
      </c>
      <c r="B161" s="1" t="s">
        <v>9</v>
      </c>
      <c r="C161" s="1" t="s">
        <v>496</v>
      </c>
      <c r="D161" s="1" t="s">
        <v>11</v>
      </c>
      <c r="E161" s="1">
        <v>40</v>
      </c>
      <c r="F161" s="1" t="s">
        <v>12</v>
      </c>
      <c r="G161" s="1">
        <v>40</v>
      </c>
      <c r="H161" s="1" t="s">
        <v>13</v>
      </c>
      <c r="I161" s="1" t="s">
        <v>497</v>
      </c>
      <c r="J161" s="1" t="s">
        <v>15</v>
      </c>
      <c r="K161" t="s">
        <v>498</v>
      </c>
      <c r="L161" s="1" t="s">
        <v>17</v>
      </c>
      <c r="M161" t="s">
        <v>682</v>
      </c>
      <c r="N161" s="1" t="s">
        <v>19</v>
      </c>
      <c r="O161" t="s">
        <v>688</v>
      </c>
      <c r="P161" s="1" t="s">
        <v>21</v>
      </c>
      <c r="Q161" s="1"/>
      <c r="R161" s="1" t="s">
        <v>23</v>
      </c>
      <c r="S161" s="1"/>
      <c r="T161" s="1" t="s">
        <v>24</v>
      </c>
    </row>
    <row r="162" ht="16.25" spans="1:20">
      <c r="A162">
        <v>4202.3</v>
      </c>
      <c r="B162" s="1" t="s">
        <v>9</v>
      </c>
      <c r="C162" s="1" t="s">
        <v>499</v>
      </c>
      <c r="D162" s="1" t="s">
        <v>11</v>
      </c>
      <c r="E162" s="1">
        <v>41</v>
      </c>
      <c r="F162" s="1" t="s">
        <v>12</v>
      </c>
      <c r="G162" s="1">
        <v>41</v>
      </c>
      <c r="H162" s="1" t="s">
        <v>13</v>
      </c>
      <c r="I162" s="1" t="s">
        <v>500</v>
      </c>
      <c r="J162" s="1" t="s">
        <v>15</v>
      </c>
      <c r="K162" t="s">
        <v>501</v>
      </c>
      <c r="L162" s="1" t="s">
        <v>17</v>
      </c>
      <c r="M162" t="s">
        <v>682</v>
      </c>
      <c r="N162" s="1" t="s">
        <v>19</v>
      </c>
      <c r="O162" t="s">
        <v>688</v>
      </c>
      <c r="P162" s="1" t="s">
        <v>21</v>
      </c>
      <c r="Q162" s="1"/>
      <c r="R162" s="1" t="s">
        <v>23</v>
      </c>
      <c r="S162" s="1"/>
      <c r="T162" s="1" t="s">
        <v>24</v>
      </c>
    </row>
    <row r="163" ht="16.25" spans="1:20">
      <c r="A163">
        <v>4202.4</v>
      </c>
      <c r="B163" s="1" t="s">
        <v>9</v>
      </c>
      <c r="C163" s="1" t="s">
        <v>502</v>
      </c>
      <c r="D163" s="1" t="s">
        <v>11</v>
      </c>
      <c r="E163" s="1">
        <v>42</v>
      </c>
      <c r="F163" s="1" t="s">
        <v>12</v>
      </c>
      <c r="G163" s="1">
        <v>42</v>
      </c>
      <c r="H163" s="1" t="s">
        <v>13</v>
      </c>
      <c r="I163" s="1" t="s">
        <v>503</v>
      </c>
      <c r="J163" s="1" t="s">
        <v>15</v>
      </c>
      <c r="K163" t="s">
        <v>504</v>
      </c>
      <c r="L163" s="1" t="s">
        <v>17</v>
      </c>
      <c r="M163" t="s">
        <v>682</v>
      </c>
      <c r="N163" s="1" t="s">
        <v>19</v>
      </c>
      <c r="O163" t="s">
        <v>688</v>
      </c>
      <c r="P163" s="1" t="s">
        <v>21</v>
      </c>
      <c r="Q163" s="1"/>
      <c r="R163" s="1" t="s">
        <v>23</v>
      </c>
      <c r="S163" s="1"/>
      <c r="T163" s="1" t="s">
        <v>24</v>
      </c>
    </row>
    <row r="164" ht="16.25" spans="1:20">
      <c r="A164">
        <v>4202.5</v>
      </c>
      <c r="B164" s="1" t="s">
        <v>9</v>
      </c>
      <c r="C164" s="1" t="s">
        <v>505</v>
      </c>
      <c r="D164" s="1" t="s">
        <v>11</v>
      </c>
      <c r="E164" s="1">
        <v>43</v>
      </c>
      <c r="F164" s="1" t="s">
        <v>12</v>
      </c>
      <c r="G164" s="1">
        <v>43</v>
      </c>
      <c r="H164" s="1" t="s">
        <v>13</v>
      </c>
      <c r="I164" s="1" t="s">
        <v>506</v>
      </c>
      <c r="J164" s="1" t="s">
        <v>15</v>
      </c>
      <c r="K164" t="s">
        <v>507</v>
      </c>
      <c r="L164" s="1" t="s">
        <v>17</v>
      </c>
      <c r="M164" t="s">
        <v>682</v>
      </c>
      <c r="N164" s="1" t="s">
        <v>19</v>
      </c>
      <c r="O164" t="s">
        <v>688</v>
      </c>
      <c r="P164" s="1" t="s">
        <v>21</v>
      </c>
      <c r="Q164" s="1"/>
      <c r="R164" s="1" t="s">
        <v>23</v>
      </c>
      <c r="S164" s="1"/>
      <c r="T164" s="1" t="s">
        <v>24</v>
      </c>
    </row>
    <row r="165" ht="16.25" spans="1:20">
      <c r="A165">
        <v>4202.6</v>
      </c>
      <c r="B165" s="1" t="s">
        <v>9</v>
      </c>
      <c r="C165" s="1" t="s">
        <v>508</v>
      </c>
      <c r="D165" s="1" t="s">
        <v>11</v>
      </c>
      <c r="E165" s="1">
        <v>44</v>
      </c>
      <c r="F165" s="1" t="s">
        <v>12</v>
      </c>
      <c r="G165" s="1">
        <v>44</v>
      </c>
      <c r="H165" s="1" t="s">
        <v>13</v>
      </c>
      <c r="I165" s="1" t="s">
        <v>509</v>
      </c>
      <c r="J165" s="1" t="s">
        <v>15</v>
      </c>
      <c r="K165" t="s">
        <v>510</v>
      </c>
      <c r="L165" s="1" t="s">
        <v>17</v>
      </c>
      <c r="M165" t="s">
        <v>682</v>
      </c>
      <c r="N165" s="1" t="s">
        <v>19</v>
      </c>
      <c r="O165" t="s">
        <v>688</v>
      </c>
      <c r="P165" s="1" t="s">
        <v>21</v>
      </c>
      <c r="Q165" s="1"/>
      <c r="R165" s="1" t="s">
        <v>23</v>
      </c>
      <c r="S165" s="1"/>
      <c r="T165" s="1" t="s">
        <v>24</v>
      </c>
    </row>
    <row r="166" ht="16.25" spans="1:20">
      <c r="A166">
        <v>4202.7</v>
      </c>
      <c r="B166" s="1" t="s">
        <v>9</v>
      </c>
      <c r="C166" s="1" t="s">
        <v>511</v>
      </c>
      <c r="D166" s="1" t="s">
        <v>11</v>
      </c>
      <c r="E166" s="1">
        <v>45</v>
      </c>
      <c r="F166" s="1" t="s">
        <v>12</v>
      </c>
      <c r="G166" s="1">
        <v>45</v>
      </c>
      <c r="H166" s="1" t="s">
        <v>13</v>
      </c>
      <c r="I166" s="1" t="s">
        <v>512</v>
      </c>
      <c r="J166" s="1" t="s">
        <v>15</v>
      </c>
      <c r="K166" t="s">
        <v>513</v>
      </c>
      <c r="L166" s="1" t="s">
        <v>17</v>
      </c>
      <c r="M166" t="s">
        <v>682</v>
      </c>
      <c r="N166" s="1" t="s">
        <v>19</v>
      </c>
      <c r="O166" t="s">
        <v>688</v>
      </c>
      <c r="P166" s="1" t="s">
        <v>21</v>
      </c>
      <c r="Q166" s="1"/>
      <c r="R166" s="1" t="s">
        <v>23</v>
      </c>
      <c r="S166" s="1"/>
      <c r="T166" s="1" t="s">
        <v>24</v>
      </c>
    </row>
    <row r="167" ht="16.25" spans="1:20">
      <c r="A167">
        <v>4301</v>
      </c>
      <c r="B167" s="1" t="s">
        <v>9</v>
      </c>
      <c r="C167" s="1" t="s">
        <v>514</v>
      </c>
      <c r="D167" s="1" t="s">
        <v>11</v>
      </c>
      <c r="E167" s="1">
        <v>22</v>
      </c>
      <c r="F167" s="1" t="s">
        <v>12</v>
      </c>
      <c r="G167" s="1">
        <v>22</v>
      </c>
      <c r="H167" s="1" t="s">
        <v>13</v>
      </c>
      <c r="I167" s="1" t="s">
        <v>515</v>
      </c>
      <c r="J167" s="1" t="s">
        <v>15</v>
      </c>
      <c r="K167" t="s">
        <v>516</v>
      </c>
      <c r="L167" s="1" t="s">
        <v>17</v>
      </c>
      <c r="M167" t="s">
        <v>682</v>
      </c>
      <c r="N167" s="1" t="s">
        <v>19</v>
      </c>
      <c r="O167" t="s">
        <v>685</v>
      </c>
      <c r="P167" s="1" t="s">
        <v>21</v>
      </c>
      <c r="Q167" s="1"/>
      <c r="R167" s="1" t="s">
        <v>23</v>
      </c>
      <c r="S167" s="1"/>
      <c r="T167" s="1" t="s">
        <v>24</v>
      </c>
    </row>
    <row r="168" ht="16.25" spans="1:20">
      <c r="A168">
        <v>4302</v>
      </c>
      <c r="B168" s="1" t="s">
        <v>9</v>
      </c>
      <c r="C168" s="1" t="s">
        <v>559</v>
      </c>
      <c r="D168" s="1" t="s">
        <v>11</v>
      </c>
      <c r="E168" s="1">
        <v>13</v>
      </c>
      <c r="F168" s="1" t="s">
        <v>12</v>
      </c>
      <c r="G168" s="1">
        <v>13</v>
      </c>
      <c r="H168" s="1" t="s">
        <v>13</v>
      </c>
      <c r="I168" s="1" t="s">
        <v>560</v>
      </c>
      <c r="J168" s="1" t="s">
        <v>15</v>
      </c>
      <c r="K168" t="s">
        <v>561</v>
      </c>
      <c r="L168" s="1" t="s">
        <v>17</v>
      </c>
      <c r="M168" t="s">
        <v>682</v>
      </c>
      <c r="N168" s="1" t="s">
        <v>19</v>
      </c>
      <c r="O168" t="s">
        <v>684</v>
      </c>
      <c r="P168" s="1" t="s">
        <v>21</v>
      </c>
      <c r="Q168" s="1"/>
      <c r="R168" s="1" t="s">
        <v>23</v>
      </c>
      <c r="S168" s="1"/>
      <c r="T168" s="1" t="s">
        <v>24</v>
      </c>
    </row>
    <row r="169" ht="16.25" spans="1:20">
      <c r="A169">
        <v>4303</v>
      </c>
      <c r="B169" s="1" t="s">
        <v>9</v>
      </c>
      <c r="C169" s="1" t="s">
        <v>562</v>
      </c>
      <c r="D169" s="1" t="s">
        <v>11</v>
      </c>
      <c r="E169" s="1">
        <v>14</v>
      </c>
      <c r="F169" s="1" t="s">
        <v>12</v>
      </c>
      <c r="G169" s="1">
        <v>14</v>
      </c>
      <c r="H169" s="1" t="s">
        <v>13</v>
      </c>
      <c r="I169" s="1" t="s">
        <v>563</v>
      </c>
      <c r="J169" s="1" t="s">
        <v>15</v>
      </c>
      <c r="K169" t="s">
        <v>564</v>
      </c>
      <c r="L169" s="1" t="s">
        <v>17</v>
      </c>
      <c r="M169" t="s">
        <v>682</v>
      </c>
      <c r="N169" s="1" t="s">
        <v>19</v>
      </c>
      <c r="O169" t="s">
        <v>684</v>
      </c>
      <c r="P169" s="1" t="s">
        <v>21</v>
      </c>
      <c r="Q169" s="1"/>
      <c r="R169" s="1" t="s">
        <v>23</v>
      </c>
      <c r="S169" s="1"/>
      <c r="T169" s="1" t="s">
        <v>24</v>
      </c>
    </row>
    <row r="170" ht="16.25" spans="1:20">
      <c r="A170">
        <v>4304</v>
      </c>
      <c r="B170" s="1" t="s">
        <v>9</v>
      </c>
      <c r="C170" s="1" t="s">
        <v>565</v>
      </c>
      <c r="D170" s="1" t="s">
        <v>11</v>
      </c>
      <c r="E170" s="1">
        <v>15</v>
      </c>
      <c r="F170" s="1" t="s">
        <v>12</v>
      </c>
      <c r="G170" s="1">
        <v>15</v>
      </c>
      <c r="H170" s="1" t="s">
        <v>13</v>
      </c>
      <c r="I170" s="1" t="s">
        <v>566</v>
      </c>
      <c r="J170" s="1" t="s">
        <v>15</v>
      </c>
      <c r="K170" t="s">
        <v>567</v>
      </c>
      <c r="L170" s="1" t="s">
        <v>17</v>
      </c>
      <c r="M170" t="s">
        <v>682</v>
      </c>
      <c r="N170" s="1" t="s">
        <v>19</v>
      </c>
      <c r="O170" t="s">
        <v>684</v>
      </c>
      <c r="P170" s="1" t="s">
        <v>21</v>
      </c>
      <c r="Q170" s="1"/>
      <c r="R170" s="1" t="s">
        <v>23</v>
      </c>
      <c r="S170" s="1"/>
      <c r="T170" s="1" t="s">
        <v>24</v>
      </c>
    </row>
    <row r="171" ht="16.25" spans="1:20">
      <c r="A171">
        <v>4305</v>
      </c>
      <c r="B171" s="1" t="s">
        <v>9</v>
      </c>
      <c r="C171" s="1" t="s">
        <v>568</v>
      </c>
      <c r="D171" s="1" t="s">
        <v>11</v>
      </c>
      <c r="E171" s="1">
        <v>16</v>
      </c>
      <c r="F171" s="1" t="s">
        <v>12</v>
      </c>
      <c r="G171" s="1">
        <v>16</v>
      </c>
      <c r="H171" s="1" t="s">
        <v>13</v>
      </c>
      <c r="I171" s="1" t="s">
        <v>569</v>
      </c>
      <c r="J171" s="1" t="s">
        <v>15</v>
      </c>
      <c r="K171" t="s">
        <v>570</v>
      </c>
      <c r="L171" s="1" t="s">
        <v>17</v>
      </c>
      <c r="M171" t="s">
        <v>682</v>
      </c>
      <c r="N171" s="1" t="s">
        <v>19</v>
      </c>
      <c r="O171" t="s">
        <v>684</v>
      </c>
      <c r="P171" s="1" t="s">
        <v>21</v>
      </c>
      <c r="Q171" s="1"/>
      <c r="R171" s="1" t="s">
        <v>23</v>
      </c>
      <c r="S171" s="1"/>
      <c r="T171" s="1" t="s">
        <v>24</v>
      </c>
    </row>
    <row r="172" ht="16.25" spans="1:20">
      <c r="A172">
        <v>4306</v>
      </c>
      <c r="B172" s="1" t="s">
        <v>9</v>
      </c>
      <c r="C172" s="1" t="s">
        <v>571</v>
      </c>
      <c r="D172" s="1" t="s">
        <v>11</v>
      </c>
      <c r="E172" s="1">
        <v>17</v>
      </c>
      <c r="F172" s="1" t="s">
        <v>12</v>
      </c>
      <c r="G172" s="1">
        <v>17</v>
      </c>
      <c r="H172" s="1" t="s">
        <v>13</v>
      </c>
      <c r="I172" s="1" t="s">
        <v>572</v>
      </c>
      <c r="J172" s="1" t="s">
        <v>15</v>
      </c>
      <c r="K172" t="s">
        <v>573</v>
      </c>
      <c r="L172" s="1" t="s">
        <v>17</v>
      </c>
      <c r="M172" t="s">
        <v>682</v>
      </c>
      <c r="N172" s="1" t="s">
        <v>19</v>
      </c>
      <c r="O172" t="s">
        <v>684</v>
      </c>
      <c r="P172" s="1" t="s">
        <v>21</v>
      </c>
      <c r="Q172" s="1"/>
      <c r="R172" s="1" t="s">
        <v>23</v>
      </c>
      <c r="S172" s="1"/>
      <c r="T172" s="1" t="s">
        <v>24</v>
      </c>
    </row>
    <row r="173" ht="16.25" spans="1:20">
      <c r="A173">
        <v>4307</v>
      </c>
      <c r="B173" s="1" t="s">
        <v>9</v>
      </c>
      <c r="C173" s="1" t="s">
        <v>574</v>
      </c>
      <c r="D173" s="1" t="s">
        <v>11</v>
      </c>
      <c r="E173" s="1">
        <v>18</v>
      </c>
      <c r="F173" s="1" t="s">
        <v>12</v>
      </c>
      <c r="G173" s="1">
        <v>18</v>
      </c>
      <c r="H173" s="1" t="s">
        <v>13</v>
      </c>
      <c r="I173" s="1" t="s">
        <v>575</v>
      </c>
      <c r="J173" s="1" t="s">
        <v>15</v>
      </c>
      <c r="K173" t="s">
        <v>576</v>
      </c>
      <c r="L173" s="1" t="s">
        <v>17</v>
      </c>
      <c r="M173" t="s">
        <v>682</v>
      </c>
      <c r="N173" s="1" t="s">
        <v>19</v>
      </c>
      <c r="O173" t="s">
        <v>684</v>
      </c>
      <c r="P173" s="1" t="s">
        <v>21</v>
      </c>
      <c r="Q173" s="1"/>
      <c r="R173" s="1" t="s">
        <v>23</v>
      </c>
      <c r="S173" s="1"/>
      <c r="T173" s="1" t="s">
        <v>24</v>
      </c>
    </row>
    <row r="174" ht="16.25" spans="1:20">
      <c r="A174">
        <v>4308</v>
      </c>
      <c r="B174" s="1" t="s">
        <v>9</v>
      </c>
      <c r="C174" s="1" t="s">
        <v>577</v>
      </c>
      <c r="D174" s="1" t="s">
        <v>11</v>
      </c>
      <c r="E174" s="1">
        <v>19</v>
      </c>
      <c r="F174" s="1" t="s">
        <v>12</v>
      </c>
      <c r="G174" s="1">
        <v>19</v>
      </c>
      <c r="H174" s="1" t="s">
        <v>13</v>
      </c>
      <c r="I174" s="1" t="s">
        <v>578</v>
      </c>
      <c r="J174" s="1" t="s">
        <v>15</v>
      </c>
      <c r="K174" t="s">
        <v>579</v>
      </c>
      <c r="L174" s="1" t="s">
        <v>17</v>
      </c>
      <c r="M174" t="s">
        <v>682</v>
      </c>
      <c r="N174" s="1" t="s">
        <v>19</v>
      </c>
      <c r="O174" t="s">
        <v>684</v>
      </c>
      <c r="P174" s="1" t="s">
        <v>21</v>
      </c>
      <c r="Q174" s="1"/>
      <c r="R174" s="1" t="s">
        <v>23</v>
      </c>
      <c r="S174" s="1"/>
      <c r="T174" s="1" t="s">
        <v>24</v>
      </c>
    </row>
    <row r="175" ht="16.25" spans="1:20">
      <c r="A175">
        <v>4309</v>
      </c>
      <c r="B175" s="1" t="s">
        <v>9</v>
      </c>
      <c r="C175" s="1" t="s">
        <v>580</v>
      </c>
      <c r="D175" s="1" t="s">
        <v>11</v>
      </c>
      <c r="E175" s="1">
        <v>20</v>
      </c>
      <c r="F175" s="1" t="s">
        <v>12</v>
      </c>
      <c r="G175" s="1">
        <v>20</v>
      </c>
      <c r="H175" s="1" t="s">
        <v>13</v>
      </c>
      <c r="I175" s="1" t="s">
        <v>581</v>
      </c>
      <c r="J175" s="1" t="s">
        <v>15</v>
      </c>
      <c r="K175" t="s">
        <v>582</v>
      </c>
      <c r="L175" s="1" t="s">
        <v>17</v>
      </c>
      <c r="M175" t="s">
        <v>682</v>
      </c>
      <c r="N175" s="1" t="s">
        <v>19</v>
      </c>
      <c r="O175" t="s">
        <v>684</v>
      </c>
      <c r="P175" s="1" t="s">
        <v>21</v>
      </c>
      <c r="Q175" s="1"/>
      <c r="R175" s="1" t="s">
        <v>23</v>
      </c>
      <c r="S175" s="1"/>
      <c r="T175" s="1" t="s">
        <v>24</v>
      </c>
    </row>
    <row r="176" ht="16.25" spans="1:20">
      <c r="A176">
        <v>4310</v>
      </c>
      <c r="B176" s="1" t="s">
        <v>9</v>
      </c>
      <c r="C176" s="1" t="s">
        <v>583</v>
      </c>
      <c r="D176" s="1" t="s">
        <v>11</v>
      </c>
      <c r="E176" s="1">
        <v>21</v>
      </c>
      <c r="F176" s="1" t="s">
        <v>12</v>
      </c>
      <c r="G176" s="1">
        <v>21</v>
      </c>
      <c r="H176" s="1" t="s">
        <v>13</v>
      </c>
      <c r="I176" s="1" t="s">
        <v>584</v>
      </c>
      <c r="J176" s="1" t="s">
        <v>15</v>
      </c>
      <c r="K176" t="s">
        <v>585</v>
      </c>
      <c r="L176" s="1" t="s">
        <v>17</v>
      </c>
      <c r="M176" t="s">
        <v>682</v>
      </c>
      <c r="N176" s="1" t="s">
        <v>19</v>
      </c>
      <c r="O176" t="s">
        <v>684</v>
      </c>
      <c r="P176" s="1" t="s">
        <v>21</v>
      </c>
      <c r="Q176" s="1"/>
      <c r="R176" s="1" t="s">
        <v>23</v>
      </c>
      <c r="S176" s="1"/>
      <c r="T176" s="1" t="s">
        <v>24</v>
      </c>
    </row>
    <row r="177" ht="16.25" spans="1:20">
      <c r="A177">
        <v>4311</v>
      </c>
      <c r="B177" s="1" t="s">
        <v>9</v>
      </c>
      <c r="C177" s="1" t="s">
        <v>586</v>
      </c>
      <c r="D177" s="1" t="s">
        <v>11</v>
      </c>
      <c r="E177" s="1">
        <v>9</v>
      </c>
      <c r="F177" s="1" t="s">
        <v>12</v>
      </c>
      <c r="G177" s="1">
        <v>9</v>
      </c>
      <c r="H177" s="1" t="s">
        <v>13</v>
      </c>
      <c r="I177" s="1" t="s">
        <v>587</v>
      </c>
      <c r="J177" s="1" t="s">
        <v>15</v>
      </c>
      <c r="K177" t="s">
        <v>588</v>
      </c>
      <c r="L177" s="1" t="s">
        <v>17</v>
      </c>
      <c r="M177" t="s">
        <v>682</v>
      </c>
      <c r="N177" s="1" t="s">
        <v>19</v>
      </c>
      <c r="O177" t="s">
        <v>684</v>
      </c>
      <c r="P177" s="1" t="s">
        <v>21</v>
      </c>
      <c r="Q177" s="1"/>
      <c r="R177" s="1" t="s">
        <v>23</v>
      </c>
      <c r="S177" s="1"/>
      <c r="T177" s="1" t="s">
        <v>24</v>
      </c>
    </row>
    <row r="178" ht="16.25" spans="1:20">
      <c r="A178">
        <v>4312</v>
      </c>
      <c r="B178" s="1" t="s">
        <v>9</v>
      </c>
      <c r="C178" s="1" t="s">
        <v>589</v>
      </c>
      <c r="D178" s="1" t="s">
        <v>11</v>
      </c>
      <c r="E178" s="1">
        <v>10</v>
      </c>
      <c r="F178" s="1" t="s">
        <v>12</v>
      </c>
      <c r="G178" s="1">
        <v>10</v>
      </c>
      <c r="H178" s="1" t="s">
        <v>13</v>
      </c>
      <c r="I178" s="1" t="s">
        <v>590</v>
      </c>
      <c r="J178" s="1" t="s">
        <v>15</v>
      </c>
      <c r="K178" t="s">
        <v>591</v>
      </c>
      <c r="L178" s="1" t="s">
        <v>17</v>
      </c>
      <c r="M178" t="s">
        <v>682</v>
      </c>
      <c r="N178" s="1" t="s">
        <v>19</v>
      </c>
      <c r="O178" t="s">
        <v>684</v>
      </c>
      <c r="P178" s="1" t="s">
        <v>21</v>
      </c>
      <c r="Q178" s="1"/>
      <c r="R178" s="1" t="s">
        <v>23</v>
      </c>
      <c r="S178" s="1"/>
      <c r="T178" s="1" t="s">
        <v>24</v>
      </c>
    </row>
    <row r="179" ht="16.25" spans="1:20">
      <c r="A179">
        <v>4313</v>
      </c>
      <c r="B179" s="1" t="s">
        <v>9</v>
      </c>
      <c r="C179" s="1" t="s">
        <v>592</v>
      </c>
      <c r="D179" s="1" t="s">
        <v>11</v>
      </c>
      <c r="E179" s="1">
        <v>11</v>
      </c>
      <c r="F179" s="1" t="s">
        <v>12</v>
      </c>
      <c r="G179" s="1">
        <v>11</v>
      </c>
      <c r="H179" s="1" t="s">
        <v>13</v>
      </c>
      <c r="I179" s="1" t="s">
        <v>593</v>
      </c>
      <c r="J179" s="1" t="s">
        <v>15</v>
      </c>
      <c r="K179" t="s">
        <v>594</v>
      </c>
      <c r="L179" s="1" t="s">
        <v>17</v>
      </c>
      <c r="M179" t="s">
        <v>682</v>
      </c>
      <c r="N179" s="1" t="s">
        <v>19</v>
      </c>
      <c r="O179" t="s">
        <v>684</v>
      </c>
      <c r="P179" s="1" t="s">
        <v>21</v>
      </c>
      <c r="Q179" s="1"/>
      <c r="R179" s="1" t="s">
        <v>23</v>
      </c>
      <c r="S179" s="1"/>
      <c r="T179" s="1" t="s">
        <v>24</v>
      </c>
    </row>
    <row r="180" ht="16.25" spans="1:20">
      <c r="A180">
        <v>4314</v>
      </c>
      <c r="B180" s="1" t="s">
        <v>9</v>
      </c>
      <c r="C180" s="1" t="s">
        <v>595</v>
      </c>
      <c r="D180" s="1" t="s">
        <v>11</v>
      </c>
      <c r="E180" s="1">
        <v>12</v>
      </c>
      <c r="F180" s="1" t="s">
        <v>12</v>
      </c>
      <c r="G180" s="1">
        <v>12</v>
      </c>
      <c r="H180" s="1" t="s">
        <v>13</v>
      </c>
      <c r="I180" s="1" t="s">
        <v>596</v>
      </c>
      <c r="J180" s="1" t="s">
        <v>15</v>
      </c>
      <c r="K180" t="s">
        <v>597</v>
      </c>
      <c r="L180" s="1" t="s">
        <v>17</v>
      </c>
      <c r="M180" t="s">
        <v>682</v>
      </c>
      <c r="N180" s="1" t="s">
        <v>19</v>
      </c>
      <c r="O180" t="s">
        <v>684</v>
      </c>
      <c r="P180" s="1" t="s">
        <v>21</v>
      </c>
      <c r="Q180" s="1"/>
      <c r="R180" s="1" t="s">
        <v>23</v>
      </c>
      <c r="S180" s="1"/>
      <c r="T180" s="1" t="s">
        <v>24</v>
      </c>
    </row>
    <row r="181" ht="16.25" spans="1:20">
      <c r="A181">
        <v>4315</v>
      </c>
      <c r="B181" s="1" t="s">
        <v>9</v>
      </c>
      <c r="C181" s="1" t="s">
        <v>667</v>
      </c>
      <c r="D181" s="1" t="s">
        <v>11</v>
      </c>
      <c r="E181" s="1">
        <v>47</v>
      </c>
      <c r="F181" s="1" t="s">
        <v>12</v>
      </c>
      <c r="G181" s="1">
        <v>47</v>
      </c>
      <c r="H181" s="1" t="s">
        <v>13</v>
      </c>
      <c r="I181" s="1" t="s">
        <v>668</v>
      </c>
      <c r="J181" s="1" t="s">
        <v>15</v>
      </c>
      <c r="K181" t="s">
        <v>669</v>
      </c>
      <c r="L181" s="1" t="s">
        <v>17</v>
      </c>
      <c r="M181" t="s">
        <v>682</v>
      </c>
      <c r="N181" s="1" t="s">
        <v>19</v>
      </c>
      <c r="O181" t="s">
        <v>689</v>
      </c>
      <c r="P181" s="1" t="s">
        <v>21</v>
      </c>
      <c r="Q181" t="s">
        <v>682</v>
      </c>
      <c r="R181" s="1" t="s">
        <v>23</v>
      </c>
      <c r="S181" s="1"/>
      <c r="T181" s="1" t="s">
        <v>24</v>
      </c>
    </row>
    <row r="182" ht="16.25" spans="1:20">
      <c r="A182">
        <v>4316</v>
      </c>
      <c r="B182" s="1" t="s">
        <v>9</v>
      </c>
      <c r="C182" s="1" t="s">
        <v>670</v>
      </c>
      <c r="D182" s="1" t="s">
        <v>11</v>
      </c>
      <c r="E182" s="1">
        <v>48</v>
      </c>
      <c r="F182" s="1" t="s">
        <v>12</v>
      </c>
      <c r="G182" s="1">
        <v>48</v>
      </c>
      <c r="H182" s="1" t="s">
        <v>13</v>
      </c>
      <c r="I182" s="1" t="s">
        <v>671</v>
      </c>
      <c r="J182" s="1" t="s">
        <v>15</v>
      </c>
      <c r="K182" t="s">
        <v>672</v>
      </c>
      <c r="L182" s="1" t="s">
        <v>17</v>
      </c>
      <c r="M182" t="s">
        <v>682</v>
      </c>
      <c r="N182" s="1" t="s">
        <v>19</v>
      </c>
      <c r="O182" t="s">
        <v>689</v>
      </c>
      <c r="P182" s="1" t="s">
        <v>21</v>
      </c>
      <c r="Q182" t="s">
        <v>682</v>
      </c>
      <c r="R182" s="1" t="s">
        <v>23</v>
      </c>
      <c r="S182" s="1"/>
      <c r="T182" s="1" t="s">
        <v>24</v>
      </c>
    </row>
    <row r="183" ht="16.25" spans="1:20">
      <c r="A183">
        <v>4317</v>
      </c>
      <c r="B183" s="1" t="s">
        <v>9</v>
      </c>
      <c r="C183" s="1" t="s">
        <v>673</v>
      </c>
      <c r="D183" s="1" t="s">
        <v>11</v>
      </c>
      <c r="E183" s="1">
        <v>49</v>
      </c>
      <c r="F183" s="1" t="s">
        <v>12</v>
      </c>
      <c r="G183" s="1">
        <v>49</v>
      </c>
      <c r="H183" s="1" t="s">
        <v>13</v>
      </c>
      <c r="I183" s="1" t="s">
        <v>674</v>
      </c>
      <c r="J183" s="1" t="s">
        <v>15</v>
      </c>
      <c r="K183" t="s">
        <v>675</v>
      </c>
      <c r="L183" s="1" t="s">
        <v>17</v>
      </c>
      <c r="M183" t="s">
        <v>682</v>
      </c>
      <c r="N183" s="1" t="s">
        <v>19</v>
      </c>
      <c r="O183" t="s">
        <v>689</v>
      </c>
      <c r="P183" s="1" t="s">
        <v>21</v>
      </c>
      <c r="Q183" t="s">
        <v>682</v>
      </c>
      <c r="R183" s="1" t="s">
        <v>23</v>
      </c>
      <c r="S183" s="1"/>
      <c r="T183" s="1" t="s">
        <v>24</v>
      </c>
    </row>
    <row r="184" ht="16.25" spans="1:20">
      <c r="A184">
        <v>4318</v>
      </c>
      <c r="B184" s="1" t="s">
        <v>9</v>
      </c>
      <c r="C184" s="1" t="s">
        <v>676</v>
      </c>
      <c r="D184" s="1" t="s">
        <v>11</v>
      </c>
      <c r="E184" s="1">
        <v>50</v>
      </c>
      <c r="F184" s="1" t="s">
        <v>12</v>
      </c>
      <c r="G184" s="1">
        <v>50</v>
      </c>
      <c r="H184" s="1" t="s">
        <v>13</v>
      </c>
      <c r="I184" s="1" t="s">
        <v>677</v>
      </c>
      <c r="J184" s="1" t="s">
        <v>15</v>
      </c>
      <c r="K184" t="s">
        <v>678</v>
      </c>
      <c r="L184" s="1" t="s">
        <v>17</v>
      </c>
      <c r="M184" t="s">
        <v>682</v>
      </c>
      <c r="N184" s="1" t="s">
        <v>19</v>
      </c>
      <c r="O184" t="s">
        <v>689</v>
      </c>
      <c r="P184" s="1" t="s">
        <v>21</v>
      </c>
      <c r="Q184" t="s">
        <v>682</v>
      </c>
      <c r="R184" s="1" t="s">
        <v>23</v>
      </c>
      <c r="S184" s="1"/>
      <c r="T184" s="1" t="s">
        <v>24</v>
      </c>
    </row>
    <row r="185" ht="16.25" spans="1:20">
      <c r="A185">
        <v>4401</v>
      </c>
      <c r="B185" s="1" t="s">
        <v>9</v>
      </c>
      <c r="C185" s="1" t="s">
        <v>526</v>
      </c>
      <c r="D185" s="1" t="s">
        <v>11</v>
      </c>
      <c r="E185" s="1">
        <v>1</v>
      </c>
      <c r="F185" s="1" t="s">
        <v>12</v>
      </c>
      <c r="G185" s="1">
        <v>1</v>
      </c>
      <c r="H185" s="1" t="s">
        <v>13</v>
      </c>
      <c r="I185" s="1" t="s">
        <v>527</v>
      </c>
      <c r="J185" s="1" t="s">
        <v>15</v>
      </c>
      <c r="K185" t="s">
        <v>528</v>
      </c>
      <c r="L185" s="1" t="s">
        <v>17</v>
      </c>
      <c r="M185" t="s">
        <v>682</v>
      </c>
      <c r="N185" s="1" t="s">
        <v>19</v>
      </c>
      <c r="O185" t="s">
        <v>683</v>
      </c>
      <c r="P185" s="1" t="s">
        <v>21</v>
      </c>
      <c r="Q185" s="1"/>
      <c r="R185" s="1" t="s">
        <v>23</v>
      </c>
      <c r="S185" s="1"/>
      <c r="T185" s="1" t="s">
        <v>24</v>
      </c>
    </row>
    <row r="186" ht="16.25" spans="1:20">
      <c r="A186">
        <v>4402</v>
      </c>
      <c r="B186" s="1" t="s">
        <v>9</v>
      </c>
      <c r="C186" s="1" t="s">
        <v>529</v>
      </c>
      <c r="D186" s="1" t="s">
        <v>11</v>
      </c>
      <c r="E186" s="1">
        <v>2</v>
      </c>
      <c r="F186" s="1" t="s">
        <v>12</v>
      </c>
      <c r="G186" s="1">
        <v>2</v>
      </c>
      <c r="H186" s="1" t="s">
        <v>13</v>
      </c>
      <c r="I186" s="1" t="s">
        <v>530</v>
      </c>
      <c r="J186" s="1" t="s">
        <v>15</v>
      </c>
      <c r="K186" t="s">
        <v>531</v>
      </c>
      <c r="L186" s="1" t="s">
        <v>17</v>
      </c>
      <c r="M186" t="s">
        <v>682</v>
      </c>
      <c r="N186" s="1" t="s">
        <v>19</v>
      </c>
      <c r="O186" t="s">
        <v>683</v>
      </c>
      <c r="P186" s="1" t="s">
        <v>21</v>
      </c>
      <c r="Q186" s="1"/>
      <c r="R186" s="1" t="s">
        <v>23</v>
      </c>
      <c r="S186" s="1"/>
      <c r="T186" s="1" t="s">
        <v>24</v>
      </c>
    </row>
    <row r="187" ht="16.25" spans="1:20">
      <c r="A187">
        <v>4403</v>
      </c>
      <c r="B187" s="1" t="s">
        <v>9</v>
      </c>
      <c r="C187" s="1" t="s">
        <v>532</v>
      </c>
      <c r="D187" s="1" t="s">
        <v>11</v>
      </c>
      <c r="E187" s="1">
        <v>3</v>
      </c>
      <c r="F187" s="1" t="s">
        <v>12</v>
      </c>
      <c r="G187" s="1">
        <v>3</v>
      </c>
      <c r="H187" s="1" t="s">
        <v>13</v>
      </c>
      <c r="I187" s="1" t="s">
        <v>533</v>
      </c>
      <c r="J187" s="1" t="s">
        <v>15</v>
      </c>
      <c r="K187" t="s">
        <v>534</v>
      </c>
      <c r="L187" s="1" t="s">
        <v>17</v>
      </c>
      <c r="M187" t="s">
        <v>682</v>
      </c>
      <c r="N187" s="1" t="s">
        <v>19</v>
      </c>
      <c r="O187" t="s">
        <v>683</v>
      </c>
      <c r="P187" s="1" t="s">
        <v>21</v>
      </c>
      <c r="Q187" s="1"/>
      <c r="R187" s="1" t="s">
        <v>23</v>
      </c>
      <c r="S187" s="1"/>
      <c r="T187" s="1" t="s">
        <v>24</v>
      </c>
    </row>
    <row r="188" ht="16.25" spans="1:20">
      <c r="A188">
        <v>4404</v>
      </c>
      <c r="B188" s="1" t="s">
        <v>9</v>
      </c>
      <c r="C188" s="1" t="s">
        <v>535</v>
      </c>
      <c r="D188" s="1" t="s">
        <v>11</v>
      </c>
      <c r="E188" s="1">
        <v>4</v>
      </c>
      <c r="F188" s="1" t="s">
        <v>12</v>
      </c>
      <c r="G188" s="1">
        <v>4</v>
      </c>
      <c r="H188" s="1" t="s">
        <v>13</v>
      </c>
      <c r="I188" s="1" t="s">
        <v>536</v>
      </c>
      <c r="J188" s="1" t="s">
        <v>15</v>
      </c>
      <c r="K188" t="s">
        <v>537</v>
      </c>
      <c r="L188" s="1" t="s">
        <v>17</v>
      </c>
      <c r="M188" t="s">
        <v>682</v>
      </c>
      <c r="N188" s="1" t="s">
        <v>19</v>
      </c>
      <c r="O188" t="s">
        <v>683</v>
      </c>
      <c r="P188" s="1" t="s">
        <v>21</v>
      </c>
      <c r="Q188" s="1"/>
      <c r="R188" s="1" t="s">
        <v>23</v>
      </c>
      <c r="S188" s="1"/>
      <c r="T188" s="1" t="s">
        <v>24</v>
      </c>
    </row>
    <row r="189" ht="16.25" spans="1:20">
      <c r="A189">
        <v>4405</v>
      </c>
      <c r="B189" s="1" t="s">
        <v>9</v>
      </c>
      <c r="C189" s="1" t="s">
        <v>538</v>
      </c>
      <c r="D189" s="1" t="s">
        <v>11</v>
      </c>
      <c r="E189" s="1">
        <v>5</v>
      </c>
      <c r="F189" s="1" t="s">
        <v>12</v>
      </c>
      <c r="G189" s="1">
        <v>5</v>
      </c>
      <c r="H189" s="1" t="s">
        <v>13</v>
      </c>
      <c r="I189" s="1" t="s">
        <v>539</v>
      </c>
      <c r="J189" s="1" t="s">
        <v>15</v>
      </c>
      <c r="K189" t="s">
        <v>540</v>
      </c>
      <c r="L189" s="1" t="s">
        <v>17</v>
      </c>
      <c r="M189" t="s">
        <v>682</v>
      </c>
      <c r="N189" s="1" t="s">
        <v>19</v>
      </c>
      <c r="O189" t="s">
        <v>683</v>
      </c>
      <c r="P189" s="1" t="s">
        <v>21</v>
      </c>
      <c r="Q189" s="1"/>
      <c r="R189" s="1" t="s">
        <v>23</v>
      </c>
      <c r="S189" s="1"/>
      <c r="T189" s="1" t="s">
        <v>24</v>
      </c>
    </row>
    <row r="190" ht="16.25" spans="1:20">
      <c r="A190">
        <v>4406</v>
      </c>
      <c r="B190" s="1" t="s">
        <v>9</v>
      </c>
      <c r="C190" s="1" t="s">
        <v>541</v>
      </c>
      <c r="D190" s="1" t="s">
        <v>11</v>
      </c>
      <c r="E190" s="1">
        <v>6</v>
      </c>
      <c r="F190" s="1" t="s">
        <v>12</v>
      </c>
      <c r="G190" s="1">
        <v>6</v>
      </c>
      <c r="H190" s="1" t="s">
        <v>13</v>
      </c>
      <c r="I190" s="1" t="s">
        <v>542</v>
      </c>
      <c r="J190" s="1" t="s">
        <v>15</v>
      </c>
      <c r="K190" t="s">
        <v>543</v>
      </c>
      <c r="L190" s="1" t="s">
        <v>17</v>
      </c>
      <c r="M190" t="s">
        <v>682</v>
      </c>
      <c r="N190" s="1" t="s">
        <v>19</v>
      </c>
      <c r="O190" t="s">
        <v>683</v>
      </c>
      <c r="P190" s="1" t="s">
        <v>21</v>
      </c>
      <c r="Q190" s="1"/>
      <c r="R190" s="1" t="s">
        <v>23</v>
      </c>
      <c r="S190" s="1"/>
      <c r="T190" s="1" t="s">
        <v>24</v>
      </c>
    </row>
    <row r="191" ht="16.25" spans="1:20">
      <c r="A191">
        <v>4407</v>
      </c>
      <c r="B191" s="1" t="s">
        <v>9</v>
      </c>
      <c r="C191" s="1" t="s">
        <v>544</v>
      </c>
      <c r="D191" s="1" t="s">
        <v>11</v>
      </c>
      <c r="E191" s="1">
        <v>7</v>
      </c>
      <c r="F191" s="1" t="s">
        <v>12</v>
      </c>
      <c r="G191" s="1">
        <v>7</v>
      </c>
      <c r="H191" s="1" t="s">
        <v>13</v>
      </c>
      <c r="I191" s="1" t="s">
        <v>545</v>
      </c>
      <c r="J191" s="1" t="s">
        <v>15</v>
      </c>
      <c r="K191" t="s">
        <v>546</v>
      </c>
      <c r="L191" s="1" t="s">
        <v>17</v>
      </c>
      <c r="M191" t="s">
        <v>682</v>
      </c>
      <c r="N191" s="1" t="s">
        <v>19</v>
      </c>
      <c r="O191" t="s">
        <v>683</v>
      </c>
      <c r="P191" s="1" t="s">
        <v>21</v>
      </c>
      <c r="Q191" s="1"/>
      <c r="R191" s="1" t="s">
        <v>23</v>
      </c>
      <c r="S191" s="1"/>
      <c r="T191" s="1" t="s">
        <v>24</v>
      </c>
    </row>
    <row r="192" ht="16.25" spans="1:20">
      <c r="A192">
        <v>4408</v>
      </c>
      <c r="B192" s="1" t="s">
        <v>9</v>
      </c>
      <c r="C192" s="1" t="s">
        <v>547</v>
      </c>
      <c r="D192" s="1" t="s">
        <v>11</v>
      </c>
      <c r="E192" s="1">
        <v>8</v>
      </c>
      <c r="F192" s="1" t="s">
        <v>12</v>
      </c>
      <c r="G192" s="1">
        <v>8</v>
      </c>
      <c r="H192" s="1" t="s">
        <v>13</v>
      </c>
      <c r="I192" s="1" t="s">
        <v>548</v>
      </c>
      <c r="J192" s="1" t="s">
        <v>15</v>
      </c>
      <c r="K192" t="s">
        <v>549</v>
      </c>
      <c r="L192" s="1" t="s">
        <v>17</v>
      </c>
      <c r="M192" t="s">
        <v>682</v>
      </c>
      <c r="N192" s="1" t="s">
        <v>19</v>
      </c>
      <c r="O192" t="s">
        <v>683</v>
      </c>
      <c r="P192" s="1" t="s">
        <v>21</v>
      </c>
      <c r="Q192" s="1"/>
      <c r="R192" s="1" t="s">
        <v>23</v>
      </c>
      <c r="S192" s="1"/>
      <c r="T192" s="1" t="s">
        <v>24</v>
      </c>
    </row>
    <row r="193" ht="16.25" spans="1:20">
      <c r="A193">
        <v>4501</v>
      </c>
      <c r="B193" s="1" t="s">
        <v>9</v>
      </c>
      <c r="C193" s="1" t="s">
        <v>550</v>
      </c>
      <c r="D193" s="1" t="s">
        <v>11</v>
      </c>
      <c r="E193" s="1">
        <v>61</v>
      </c>
      <c r="F193" s="1" t="s">
        <v>12</v>
      </c>
      <c r="G193" s="1">
        <v>61</v>
      </c>
      <c r="H193" s="1" t="s">
        <v>13</v>
      </c>
      <c r="I193" s="1" t="s">
        <v>551</v>
      </c>
      <c r="J193" s="1" t="s">
        <v>15</v>
      </c>
      <c r="K193" t="s">
        <v>552</v>
      </c>
      <c r="L193" s="1" t="s">
        <v>17</v>
      </c>
      <c r="M193" t="s">
        <v>682</v>
      </c>
      <c r="N193" s="1" t="s">
        <v>19</v>
      </c>
      <c r="O193" t="s">
        <v>690</v>
      </c>
      <c r="P193" s="1" t="s">
        <v>21</v>
      </c>
      <c r="Q193" s="1"/>
      <c r="R193" s="1" t="s">
        <v>23</v>
      </c>
      <c r="S193" s="1"/>
      <c r="T193" s="1" t="s">
        <v>24</v>
      </c>
    </row>
    <row r="194" ht="16.25" spans="1:20">
      <c r="A194">
        <v>4502</v>
      </c>
      <c r="B194" s="1" t="s">
        <v>9</v>
      </c>
      <c r="C194" s="1" t="s">
        <v>553</v>
      </c>
      <c r="D194" s="1" t="s">
        <v>11</v>
      </c>
      <c r="E194" s="1">
        <v>62</v>
      </c>
      <c r="F194" s="1" t="s">
        <v>12</v>
      </c>
      <c r="G194" s="1">
        <v>62</v>
      </c>
      <c r="H194" s="1" t="s">
        <v>13</v>
      </c>
      <c r="I194" s="1" t="s">
        <v>554</v>
      </c>
      <c r="J194" s="1" t="s">
        <v>15</v>
      </c>
      <c r="K194" t="s">
        <v>555</v>
      </c>
      <c r="L194" s="1" t="s">
        <v>17</v>
      </c>
      <c r="M194" t="s">
        <v>682</v>
      </c>
      <c r="N194" s="1" t="s">
        <v>19</v>
      </c>
      <c r="O194" t="s">
        <v>690</v>
      </c>
      <c r="P194" s="1" t="s">
        <v>21</v>
      </c>
      <c r="Q194" s="1"/>
      <c r="R194" s="1" t="s">
        <v>23</v>
      </c>
      <c r="S194" s="1"/>
      <c r="T194" s="1" t="s">
        <v>24</v>
      </c>
    </row>
    <row r="195" ht="16.25" spans="1:20">
      <c r="A195">
        <v>4503</v>
      </c>
      <c r="B195" s="1" t="s">
        <v>9</v>
      </c>
      <c r="C195" s="1" t="s">
        <v>556</v>
      </c>
      <c r="D195" s="1" t="s">
        <v>11</v>
      </c>
      <c r="E195" s="1">
        <v>63</v>
      </c>
      <c r="F195" s="1" t="s">
        <v>12</v>
      </c>
      <c r="G195" s="1">
        <v>63</v>
      </c>
      <c r="H195" s="1" t="s">
        <v>13</v>
      </c>
      <c r="I195" s="1" t="s">
        <v>557</v>
      </c>
      <c r="J195" s="1" t="s">
        <v>15</v>
      </c>
      <c r="K195" t="s">
        <v>558</v>
      </c>
      <c r="L195" s="1" t="s">
        <v>17</v>
      </c>
      <c r="M195" t="s">
        <v>682</v>
      </c>
      <c r="N195" s="1" t="s">
        <v>19</v>
      </c>
      <c r="O195" t="s">
        <v>690</v>
      </c>
      <c r="P195" s="1" t="s">
        <v>21</v>
      </c>
      <c r="Q195" s="1"/>
      <c r="R195" s="1" t="s">
        <v>23</v>
      </c>
      <c r="S195" s="1"/>
      <c r="T195" s="1" t="s">
        <v>24</v>
      </c>
    </row>
    <row r="196" ht="16.25" spans="1:20">
      <c r="A196">
        <v>4504</v>
      </c>
      <c r="B196" s="1" t="s">
        <v>9</v>
      </c>
      <c r="C196" s="1" t="s">
        <v>640</v>
      </c>
      <c r="D196" s="1" t="s">
        <v>11</v>
      </c>
      <c r="E196" s="1">
        <v>53</v>
      </c>
      <c r="F196" s="1" t="s">
        <v>12</v>
      </c>
      <c r="G196" s="1">
        <v>53</v>
      </c>
      <c r="H196" s="1" t="s">
        <v>13</v>
      </c>
      <c r="I196" s="1" t="s">
        <v>641</v>
      </c>
      <c r="J196" s="1" t="s">
        <v>15</v>
      </c>
      <c r="K196" t="s">
        <v>642</v>
      </c>
      <c r="L196" s="1" t="s">
        <v>17</v>
      </c>
      <c r="M196" t="s">
        <v>682</v>
      </c>
      <c r="N196" s="1" t="s">
        <v>19</v>
      </c>
      <c r="O196" t="s">
        <v>689</v>
      </c>
      <c r="P196" s="1" t="s">
        <v>21</v>
      </c>
      <c r="Q196" s="1" t="s">
        <v>1820</v>
      </c>
      <c r="R196" s="1" t="s">
        <v>23</v>
      </c>
      <c r="S196" s="1"/>
      <c r="T196" s="1" t="s">
        <v>24</v>
      </c>
    </row>
    <row r="197" ht="16.25" spans="1:20">
      <c r="A197">
        <v>4505</v>
      </c>
      <c r="B197" s="1" t="s">
        <v>9</v>
      </c>
      <c r="C197" s="1" t="s">
        <v>643</v>
      </c>
      <c r="D197" s="1" t="s">
        <v>11</v>
      </c>
      <c r="E197" s="1">
        <v>54</v>
      </c>
      <c r="F197" s="1" t="s">
        <v>12</v>
      </c>
      <c r="G197" s="1">
        <v>54</v>
      </c>
      <c r="H197" s="1" t="s">
        <v>13</v>
      </c>
      <c r="I197" s="1" t="s">
        <v>644</v>
      </c>
      <c r="J197" s="1" t="s">
        <v>15</v>
      </c>
      <c r="K197" t="s">
        <v>645</v>
      </c>
      <c r="L197" s="1" t="s">
        <v>17</v>
      </c>
      <c r="M197" t="s">
        <v>682</v>
      </c>
      <c r="N197" s="1" t="s">
        <v>19</v>
      </c>
      <c r="O197" t="s">
        <v>689</v>
      </c>
      <c r="P197" s="1" t="s">
        <v>21</v>
      </c>
      <c r="Q197" s="1" t="s">
        <v>1820</v>
      </c>
      <c r="R197" s="1" t="s">
        <v>23</v>
      </c>
      <c r="S197" s="1"/>
      <c r="T197" s="1" t="s">
        <v>24</v>
      </c>
    </row>
    <row r="198" ht="16.25" spans="1:20">
      <c r="A198">
        <v>4506</v>
      </c>
      <c r="B198" s="1" t="s">
        <v>9</v>
      </c>
      <c r="C198" s="1" t="s">
        <v>649</v>
      </c>
      <c r="D198" s="1" t="s">
        <v>11</v>
      </c>
      <c r="E198" s="1">
        <v>56</v>
      </c>
      <c r="F198" s="1" t="s">
        <v>12</v>
      </c>
      <c r="G198" s="1">
        <v>56</v>
      </c>
      <c r="H198" s="1" t="s">
        <v>13</v>
      </c>
      <c r="I198" s="1" t="s">
        <v>650</v>
      </c>
      <c r="J198" s="1" t="s">
        <v>15</v>
      </c>
      <c r="K198" t="s">
        <v>651</v>
      </c>
      <c r="L198" s="1" t="s">
        <v>17</v>
      </c>
      <c r="M198" t="s">
        <v>682</v>
      </c>
      <c r="N198" s="1" t="s">
        <v>19</v>
      </c>
      <c r="O198" t="s">
        <v>689</v>
      </c>
      <c r="P198" s="1" t="s">
        <v>21</v>
      </c>
      <c r="Q198" s="1" t="s">
        <v>1820</v>
      </c>
      <c r="R198" s="1" t="s">
        <v>23</v>
      </c>
      <c r="S198" s="1"/>
      <c r="T198" s="1" t="s">
        <v>24</v>
      </c>
    </row>
    <row r="199" ht="16.25" spans="1:20">
      <c r="A199">
        <v>4507</v>
      </c>
      <c r="B199" s="1" t="s">
        <v>9</v>
      </c>
      <c r="C199" s="1" t="s">
        <v>652</v>
      </c>
      <c r="D199" s="1" t="s">
        <v>11</v>
      </c>
      <c r="E199" s="1">
        <v>57</v>
      </c>
      <c r="F199" s="1" t="s">
        <v>12</v>
      </c>
      <c r="G199" s="1">
        <v>57</v>
      </c>
      <c r="H199" s="1" t="s">
        <v>13</v>
      </c>
      <c r="I199" s="1" t="s">
        <v>653</v>
      </c>
      <c r="J199" s="1" t="s">
        <v>15</v>
      </c>
      <c r="K199" t="s">
        <v>654</v>
      </c>
      <c r="L199" s="1" t="s">
        <v>17</v>
      </c>
      <c r="M199" t="s">
        <v>682</v>
      </c>
      <c r="N199" s="1" t="s">
        <v>19</v>
      </c>
      <c r="O199" t="s">
        <v>689</v>
      </c>
      <c r="P199" s="1" t="s">
        <v>21</v>
      </c>
      <c r="Q199" s="1" t="s">
        <v>1820</v>
      </c>
      <c r="R199" s="1" t="s">
        <v>23</v>
      </c>
      <c r="S199" s="1"/>
      <c r="T199" s="1" t="s">
        <v>24</v>
      </c>
    </row>
    <row r="200" ht="16.25" spans="1:20">
      <c r="A200">
        <v>4701</v>
      </c>
      <c r="B200" s="1" t="s">
        <v>9</v>
      </c>
      <c r="C200" s="1" t="s">
        <v>598</v>
      </c>
      <c r="D200" s="1" t="s">
        <v>11</v>
      </c>
      <c r="E200" s="1">
        <v>27</v>
      </c>
      <c r="F200" s="1" t="s">
        <v>12</v>
      </c>
      <c r="G200" s="1">
        <v>27</v>
      </c>
      <c r="H200" s="1" t="s">
        <v>13</v>
      </c>
      <c r="I200" s="1" t="s">
        <v>599</v>
      </c>
      <c r="J200" s="1" t="s">
        <v>15</v>
      </c>
      <c r="K200" t="s">
        <v>600</v>
      </c>
      <c r="L200" s="1" t="s">
        <v>17</v>
      </c>
      <c r="M200" t="s">
        <v>682</v>
      </c>
      <c r="N200" s="1" t="s">
        <v>19</v>
      </c>
      <c r="O200" t="s">
        <v>686</v>
      </c>
      <c r="P200" s="1" t="s">
        <v>21</v>
      </c>
      <c r="Q200" s="1"/>
      <c r="R200" s="1" t="s">
        <v>23</v>
      </c>
      <c r="S200" s="1"/>
      <c r="T200" s="1" t="s">
        <v>24</v>
      </c>
    </row>
    <row r="201" ht="16.25" spans="1:20">
      <c r="A201">
        <v>4702</v>
      </c>
      <c r="B201" s="1" t="s">
        <v>9</v>
      </c>
      <c r="C201" s="1" t="s">
        <v>601</v>
      </c>
      <c r="D201" s="1" t="s">
        <v>11</v>
      </c>
      <c r="E201" s="1">
        <v>28</v>
      </c>
      <c r="F201" s="1" t="s">
        <v>12</v>
      </c>
      <c r="G201" s="1">
        <v>28</v>
      </c>
      <c r="H201" s="1" t="s">
        <v>13</v>
      </c>
      <c r="I201" s="1" t="s">
        <v>602</v>
      </c>
      <c r="J201" s="1" t="s">
        <v>15</v>
      </c>
      <c r="K201" t="s">
        <v>603</v>
      </c>
      <c r="L201" s="1" t="s">
        <v>17</v>
      </c>
      <c r="M201" t="s">
        <v>682</v>
      </c>
      <c r="N201" s="1" t="s">
        <v>19</v>
      </c>
      <c r="O201" t="s">
        <v>686</v>
      </c>
      <c r="P201" s="1" t="s">
        <v>21</v>
      </c>
      <c r="Q201" s="1"/>
      <c r="R201" s="1" t="s">
        <v>23</v>
      </c>
      <c r="S201" s="1"/>
      <c r="T201" s="1" t="s">
        <v>24</v>
      </c>
    </row>
    <row r="202" ht="16.25" spans="1:20">
      <c r="A202">
        <v>4703</v>
      </c>
      <c r="B202" s="1" t="s">
        <v>9</v>
      </c>
      <c r="C202" s="1" t="s">
        <v>604</v>
      </c>
      <c r="D202" s="1" t="s">
        <v>11</v>
      </c>
      <c r="E202" s="1">
        <v>29</v>
      </c>
      <c r="F202" s="1" t="s">
        <v>12</v>
      </c>
      <c r="G202" s="1">
        <v>29</v>
      </c>
      <c r="H202" s="1" t="s">
        <v>13</v>
      </c>
      <c r="I202" s="1" t="s">
        <v>605</v>
      </c>
      <c r="J202" s="1" t="s">
        <v>15</v>
      </c>
      <c r="K202" t="s">
        <v>606</v>
      </c>
      <c r="L202" s="1" t="s">
        <v>17</v>
      </c>
      <c r="M202" t="s">
        <v>682</v>
      </c>
      <c r="N202" s="1" t="s">
        <v>19</v>
      </c>
      <c r="O202" t="s">
        <v>686</v>
      </c>
      <c r="P202" s="1" t="s">
        <v>21</v>
      </c>
      <c r="Q202" s="1"/>
      <c r="R202" s="1" t="s">
        <v>23</v>
      </c>
      <c r="S202" s="1"/>
      <c r="T202" s="1" t="s">
        <v>24</v>
      </c>
    </row>
    <row r="203" ht="16.25" spans="1:20">
      <c r="A203">
        <v>4704</v>
      </c>
      <c r="B203" s="1" t="s">
        <v>9</v>
      </c>
      <c r="C203" s="1" t="s">
        <v>607</v>
      </c>
      <c r="D203" s="1" t="s">
        <v>11</v>
      </c>
      <c r="E203" s="1">
        <v>30</v>
      </c>
      <c r="F203" s="1" t="s">
        <v>12</v>
      </c>
      <c r="G203" s="1">
        <v>30</v>
      </c>
      <c r="H203" s="1" t="s">
        <v>13</v>
      </c>
      <c r="I203" s="1" t="s">
        <v>608</v>
      </c>
      <c r="J203" s="1" t="s">
        <v>15</v>
      </c>
      <c r="K203" t="s">
        <v>609</v>
      </c>
      <c r="L203" s="1" t="s">
        <v>17</v>
      </c>
      <c r="M203" t="s">
        <v>682</v>
      </c>
      <c r="N203" s="1" t="s">
        <v>19</v>
      </c>
      <c r="O203" t="s">
        <v>686</v>
      </c>
      <c r="P203" s="1" t="s">
        <v>21</v>
      </c>
      <c r="Q203" s="1"/>
      <c r="R203" s="1" t="s">
        <v>23</v>
      </c>
      <c r="S203" s="1"/>
      <c r="T203" s="1" t="s">
        <v>24</v>
      </c>
    </row>
    <row r="204" ht="16.25" spans="1:20">
      <c r="A204">
        <v>4705</v>
      </c>
      <c r="B204" s="1" t="s">
        <v>9</v>
      </c>
      <c r="C204" s="1" t="s">
        <v>610</v>
      </c>
      <c r="D204" s="1" t="s">
        <v>11</v>
      </c>
      <c r="E204" s="1">
        <v>31</v>
      </c>
      <c r="F204" s="1" t="s">
        <v>12</v>
      </c>
      <c r="G204" s="1">
        <v>31</v>
      </c>
      <c r="H204" s="1" t="s">
        <v>13</v>
      </c>
      <c r="I204" s="1" t="s">
        <v>611</v>
      </c>
      <c r="J204" s="1" t="s">
        <v>15</v>
      </c>
      <c r="K204" t="s">
        <v>612</v>
      </c>
      <c r="L204" s="1" t="s">
        <v>17</v>
      </c>
      <c r="M204" t="s">
        <v>682</v>
      </c>
      <c r="N204" s="1" t="s">
        <v>19</v>
      </c>
      <c r="O204" t="s">
        <v>686</v>
      </c>
      <c r="P204" s="1" t="s">
        <v>21</v>
      </c>
      <c r="Q204" s="1"/>
      <c r="R204" s="1" t="s">
        <v>23</v>
      </c>
      <c r="S204" s="1"/>
      <c r="T204" s="1" t="s">
        <v>24</v>
      </c>
    </row>
    <row r="205" ht="16.25" spans="1:20">
      <c r="A205">
        <v>4706</v>
      </c>
      <c r="B205" s="1" t="s">
        <v>9</v>
      </c>
      <c r="C205" s="1" t="s">
        <v>613</v>
      </c>
      <c r="D205" s="1" t="s">
        <v>11</v>
      </c>
      <c r="E205" s="1">
        <v>32</v>
      </c>
      <c r="F205" s="1" t="s">
        <v>12</v>
      </c>
      <c r="G205" s="1">
        <v>32</v>
      </c>
      <c r="H205" s="1" t="s">
        <v>13</v>
      </c>
      <c r="I205" s="1" t="s">
        <v>614</v>
      </c>
      <c r="J205" s="1" t="s">
        <v>15</v>
      </c>
      <c r="K205" t="s">
        <v>615</v>
      </c>
      <c r="L205" s="1" t="s">
        <v>17</v>
      </c>
      <c r="M205" t="s">
        <v>682</v>
      </c>
      <c r="N205" s="1" t="s">
        <v>19</v>
      </c>
      <c r="O205" t="s">
        <v>686</v>
      </c>
      <c r="P205" s="1" t="s">
        <v>21</v>
      </c>
      <c r="Q205" s="1"/>
      <c r="R205" s="1" t="s">
        <v>23</v>
      </c>
      <c r="S205" s="1"/>
      <c r="T205" s="1" t="s">
        <v>24</v>
      </c>
    </row>
    <row r="206" ht="16.25" spans="1:20">
      <c r="A206">
        <v>4707</v>
      </c>
      <c r="B206" s="1" t="s">
        <v>9</v>
      </c>
      <c r="C206" s="1" t="s">
        <v>616</v>
      </c>
      <c r="D206" s="1" t="s">
        <v>11</v>
      </c>
      <c r="E206" s="1">
        <v>33</v>
      </c>
      <c r="F206" s="1" t="s">
        <v>12</v>
      </c>
      <c r="G206" s="1">
        <v>33</v>
      </c>
      <c r="H206" s="1" t="s">
        <v>13</v>
      </c>
      <c r="I206" s="1" t="s">
        <v>617</v>
      </c>
      <c r="J206" s="1" t="s">
        <v>15</v>
      </c>
      <c r="K206" t="s">
        <v>618</v>
      </c>
      <c r="L206" s="1" t="s">
        <v>17</v>
      </c>
      <c r="M206" t="s">
        <v>682</v>
      </c>
      <c r="N206" s="1" t="s">
        <v>19</v>
      </c>
      <c r="O206" t="s">
        <v>686</v>
      </c>
      <c r="P206" s="1" t="s">
        <v>21</v>
      </c>
      <c r="Q206" s="1"/>
      <c r="R206" s="1" t="s">
        <v>23</v>
      </c>
      <c r="S206" s="1"/>
      <c r="T206" s="1" t="s">
        <v>24</v>
      </c>
    </row>
    <row r="207" ht="16.25" spans="1:20">
      <c r="A207">
        <v>4708</v>
      </c>
      <c r="B207" s="1" t="s">
        <v>9</v>
      </c>
      <c r="C207" s="1" t="s">
        <v>619</v>
      </c>
      <c r="D207" s="1" t="s">
        <v>11</v>
      </c>
      <c r="E207" s="1">
        <v>34</v>
      </c>
      <c r="F207" s="1" t="s">
        <v>12</v>
      </c>
      <c r="G207" s="1">
        <v>34</v>
      </c>
      <c r="H207" s="1" t="s">
        <v>13</v>
      </c>
      <c r="I207" s="1" t="s">
        <v>620</v>
      </c>
      <c r="J207" s="1" t="s">
        <v>15</v>
      </c>
      <c r="K207" t="s">
        <v>621</v>
      </c>
      <c r="L207" s="1" t="s">
        <v>17</v>
      </c>
      <c r="M207" t="s">
        <v>682</v>
      </c>
      <c r="N207" s="1" t="s">
        <v>19</v>
      </c>
      <c r="O207" t="s">
        <v>686</v>
      </c>
      <c r="P207" s="1" t="s">
        <v>21</v>
      </c>
      <c r="Q207" s="1"/>
      <c r="R207" s="1" t="s">
        <v>23</v>
      </c>
      <c r="S207" s="1"/>
      <c r="T207" s="1" t="s">
        <v>24</v>
      </c>
    </row>
    <row r="208" ht="16.25" spans="1:20">
      <c r="A208">
        <v>4709</v>
      </c>
      <c r="B208" s="1" t="s">
        <v>9</v>
      </c>
      <c r="C208" s="1" t="s">
        <v>622</v>
      </c>
      <c r="D208" s="1" t="s">
        <v>11</v>
      </c>
      <c r="E208" s="1">
        <v>35</v>
      </c>
      <c r="F208" s="1" t="s">
        <v>12</v>
      </c>
      <c r="G208" s="1">
        <v>35</v>
      </c>
      <c r="H208" s="1" t="s">
        <v>13</v>
      </c>
      <c r="I208" s="1" t="s">
        <v>623</v>
      </c>
      <c r="J208" s="1" t="s">
        <v>15</v>
      </c>
      <c r="K208" t="s">
        <v>624</v>
      </c>
      <c r="L208" s="1" t="s">
        <v>17</v>
      </c>
      <c r="M208" t="s">
        <v>682</v>
      </c>
      <c r="N208" s="1" t="s">
        <v>19</v>
      </c>
      <c r="O208" t="s">
        <v>686</v>
      </c>
      <c r="P208" s="1" t="s">
        <v>21</v>
      </c>
      <c r="Q208" s="1"/>
      <c r="R208" s="1" t="s">
        <v>23</v>
      </c>
      <c r="S208" s="1"/>
      <c r="T208" s="1" t="s">
        <v>24</v>
      </c>
    </row>
    <row r="209" ht="16.25" spans="1:20">
      <c r="A209">
        <v>4710</v>
      </c>
      <c r="B209" s="1" t="s">
        <v>9</v>
      </c>
      <c r="C209" s="1" t="s">
        <v>625</v>
      </c>
      <c r="D209" s="1" t="s">
        <v>11</v>
      </c>
      <c r="E209" s="1">
        <v>26</v>
      </c>
      <c r="F209" s="1" t="s">
        <v>12</v>
      </c>
      <c r="G209" s="1">
        <v>26</v>
      </c>
      <c r="H209" s="1" t="s">
        <v>13</v>
      </c>
      <c r="I209" s="1" t="s">
        <v>626</v>
      </c>
      <c r="J209" s="1" t="s">
        <v>15</v>
      </c>
      <c r="K209" t="s">
        <v>627</v>
      </c>
      <c r="L209" s="1" t="s">
        <v>17</v>
      </c>
      <c r="M209" t="s">
        <v>682</v>
      </c>
      <c r="N209" s="1" t="s">
        <v>19</v>
      </c>
      <c r="O209" t="s">
        <v>686</v>
      </c>
      <c r="P209" s="1" t="s">
        <v>21</v>
      </c>
      <c r="Q209" s="1"/>
      <c r="R209" s="1" t="s">
        <v>23</v>
      </c>
      <c r="S209" s="1"/>
      <c r="T209" s="1" t="s">
        <v>24</v>
      </c>
    </row>
    <row r="210" ht="16.25" spans="1:20">
      <c r="A210">
        <v>4711</v>
      </c>
      <c r="B210" s="1" t="s">
        <v>9</v>
      </c>
      <c r="C210" s="1" t="s">
        <v>634</v>
      </c>
      <c r="D210" s="1" t="s">
        <v>11</v>
      </c>
      <c r="E210" s="1">
        <v>38</v>
      </c>
      <c r="F210" s="1" t="s">
        <v>12</v>
      </c>
      <c r="G210" s="1">
        <v>38</v>
      </c>
      <c r="H210" s="1" t="s">
        <v>13</v>
      </c>
      <c r="I210" s="1" t="s">
        <v>635</v>
      </c>
      <c r="J210" s="1" t="s">
        <v>15</v>
      </c>
      <c r="K210" t="s">
        <v>636</v>
      </c>
      <c r="L210" s="1" t="s">
        <v>17</v>
      </c>
      <c r="M210" t="s">
        <v>682</v>
      </c>
      <c r="N210" s="1" t="s">
        <v>19</v>
      </c>
      <c r="O210" t="s">
        <v>687</v>
      </c>
      <c r="P210" s="1" t="s">
        <v>21</v>
      </c>
      <c r="Q210" s="1"/>
      <c r="R210" s="1" t="s">
        <v>23</v>
      </c>
      <c r="S210" s="1"/>
      <c r="T210" s="1" t="s">
        <v>24</v>
      </c>
    </row>
    <row r="211" ht="16.25" spans="1:20">
      <c r="A211">
        <v>4801</v>
      </c>
      <c r="B211" s="1" t="s">
        <v>9</v>
      </c>
      <c r="C211" s="1" t="s">
        <v>628</v>
      </c>
      <c r="D211" s="1" t="s">
        <v>11</v>
      </c>
      <c r="E211" s="1">
        <v>36</v>
      </c>
      <c r="F211" s="1" t="s">
        <v>12</v>
      </c>
      <c r="G211" s="1">
        <v>36</v>
      </c>
      <c r="H211" s="1" t="s">
        <v>13</v>
      </c>
      <c r="I211" s="1" t="s">
        <v>629</v>
      </c>
      <c r="J211" s="1" t="s">
        <v>15</v>
      </c>
      <c r="K211" t="s">
        <v>630</v>
      </c>
      <c r="L211" s="1" t="s">
        <v>17</v>
      </c>
      <c r="M211" t="s">
        <v>682</v>
      </c>
      <c r="N211" s="1" t="s">
        <v>19</v>
      </c>
      <c r="O211" t="s">
        <v>687</v>
      </c>
      <c r="P211" s="1" t="s">
        <v>21</v>
      </c>
      <c r="Q211" s="1"/>
      <c r="R211" s="1" t="s">
        <v>23</v>
      </c>
      <c r="S211" s="1"/>
      <c r="T211" s="1" t="s">
        <v>24</v>
      </c>
    </row>
    <row r="212" ht="16.25" spans="1:20">
      <c r="A212">
        <v>4802</v>
      </c>
      <c r="B212" s="1" t="s">
        <v>9</v>
      </c>
      <c r="C212" s="1" t="s">
        <v>631</v>
      </c>
      <c r="D212" s="1" t="s">
        <v>11</v>
      </c>
      <c r="E212" s="1">
        <v>37</v>
      </c>
      <c r="F212" s="1" t="s">
        <v>12</v>
      </c>
      <c r="G212" s="1">
        <v>37</v>
      </c>
      <c r="H212" s="1" t="s">
        <v>13</v>
      </c>
      <c r="I212" s="1" t="s">
        <v>632</v>
      </c>
      <c r="J212" s="1" t="s">
        <v>15</v>
      </c>
      <c r="K212" t="s">
        <v>633</v>
      </c>
      <c r="L212" s="1" t="s">
        <v>17</v>
      </c>
      <c r="M212" t="s">
        <v>682</v>
      </c>
      <c r="N212" s="1" t="s">
        <v>19</v>
      </c>
      <c r="O212" t="s">
        <v>687</v>
      </c>
      <c r="P212" s="1" t="s">
        <v>21</v>
      </c>
      <c r="Q212" s="1"/>
      <c r="R212" s="1" t="s">
        <v>23</v>
      </c>
      <c r="S212" s="1"/>
      <c r="T212" s="1" t="s">
        <v>24</v>
      </c>
    </row>
    <row r="213" ht="16.25" spans="1:20">
      <c r="A213">
        <v>4901</v>
      </c>
      <c r="B213" s="1" t="s">
        <v>9</v>
      </c>
      <c r="C213" s="1" t="s">
        <v>637</v>
      </c>
      <c r="D213" s="1" t="s">
        <v>11</v>
      </c>
      <c r="E213" s="1">
        <v>52</v>
      </c>
      <c r="F213" s="1" t="s">
        <v>12</v>
      </c>
      <c r="G213" s="1">
        <v>52</v>
      </c>
      <c r="H213" s="1" t="s">
        <v>13</v>
      </c>
      <c r="I213" s="1" t="s">
        <v>638</v>
      </c>
      <c r="J213" s="1" t="s">
        <v>15</v>
      </c>
      <c r="K213" t="s">
        <v>639</v>
      </c>
      <c r="L213" s="1" t="s">
        <v>17</v>
      </c>
      <c r="M213" t="s">
        <v>682</v>
      </c>
      <c r="N213" s="1" t="s">
        <v>19</v>
      </c>
      <c r="O213" t="s">
        <v>689</v>
      </c>
      <c r="P213" s="1" t="s">
        <v>21</v>
      </c>
      <c r="Q213" t="s">
        <v>682</v>
      </c>
      <c r="R213" s="1" t="s">
        <v>23</v>
      </c>
      <c r="S213" s="1"/>
      <c r="T213" s="1" t="s">
        <v>24</v>
      </c>
    </row>
    <row r="214" ht="16.25" spans="1:20">
      <c r="A214">
        <v>4902</v>
      </c>
      <c r="B214" s="1" t="s">
        <v>9</v>
      </c>
      <c r="C214" s="1" t="s">
        <v>646</v>
      </c>
      <c r="D214" s="1" t="s">
        <v>11</v>
      </c>
      <c r="E214" s="1">
        <v>55</v>
      </c>
      <c r="F214" s="1" t="s">
        <v>12</v>
      </c>
      <c r="G214" s="1">
        <v>55</v>
      </c>
      <c r="H214" s="1" t="s">
        <v>13</v>
      </c>
      <c r="I214" s="1" t="s">
        <v>647</v>
      </c>
      <c r="J214" s="1" t="s">
        <v>15</v>
      </c>
      <c r="K214" t="s">
        <v>648</v>
      </c>
      <c r="L214" s="1" t="s">
        <v>17</v>
      </c>
      <c r="M214" t="s">
        <v>682</v>
      </c>
      <c r="N214" s="1" t="s">
        <v>19</v>
      </c>
      <c r="O214" t="s">
        <v>689</v>
      </c>
      <c r="P214" s="1" t="s">
        <v>21</v>
      </c>
      <c r="Q214" t="s">
        <v>682</v>
      </c>
      <c r="R214" s="1" t="s">
        <v>23</v>
      </c>
      <c r="S214" s="1"/>
      <c r="T214" s="1" t="s">
        <v>24</v>
      </c>
    </row>
    <row r="215" ht="16.25" spans="1:20">
      <c r="A215">
        <v>4903</v>
      </c>
      <c r="B215" s="1" t="s">
        <v>9</v>
      </c>
      <c r="C215" s="1" t="s">
        <v>655</v>
      </c>
      <c r="D215" s="1" t="s">
        <v>11</v>
      </c>
      <c r="E215" s="1">
        <v>58</v>
      </c>
      <c r="F215" s="1" t="s">
        <v>12</v>
      </c>
      <c r="G215" s="1">
        <v>58</v>
      </c>
      <c r="H215" s="1" t="s">
        <v>13</v>
      </c>
      <c r="I215" s="1" t="s">
        <v>656</v>
      </c>
      <c r="J215" s="1" t="s">
        <v>15</v>
      </c>
      <c r="K215" t="s">
        <v>657</v>
      </c>
      <c r="L215" s="1" t="s">
        <v>17</v>
      </c>
      <c r="M215" t="s">
        <v>682</v>
      </c>
      <c r="N215" s="1" t="s">
        <v>19</v>
      </c>
      <c r="O215" t="s">
        <v>689</v>
      </c>
      <c r="P215" s="1" t="s">
        <v>21</v>
      </c>
      <c r="Q215" t="s">
        <v>682</v>
      </c>
      <c r="R215" s="1" t="s">
        <v>23</v>
      </c>
      <c r="S215" s="1"/>
      <c r="T215" s="1" t="s">
        <v>24</v>
      </c>
    </row>
    <row r="216" ht="16.25" spans="1:20">
      <c r="A216">
        <v>4904</v>
      </c>
      <c r="B216" s="1" t="s">
        <v>9</v>
      </c>
      <c r="C216" s="1" t="s">
        <v>658</v>
      </c>
      <c r="D216" s="1" t="s">
        <v>11</v>
      </c>
      <c r="E216" s="1">
        <v>59</v>
      </c>
      <c r="F216" s="1" t="s">
        <v>12</v>
      </c>
      <c r="G216" s="1">
        <v>59</v>
      </c>
      <c r="H216" s="1" t="s">
        <v>13</v>
      </c>
      <c r="I216" s="1" t="s">
        <v>659</v>
      </c>
      <c r="J216" s="1" t="s">
        <v>15</v>
      </c>
      <c r="K216" t="s">
        <v>660</v>
      </c>
      <c r="L216" s="1" t="s">
        <v>17</v>
      </c>
      <c r="M216" t="s">
        <v>682</v>
      </c>
      <c r="N216" s="1" t="s">
        <v>19</v>
      </c>
      <c r="O216" t="s">
        <v>689</v>
      </c>
      <c r="P216" s="1" t="s">
        <v>21</v>
      </c>
      <c r="Q216" s="1" t="s">
        <v>1820</v>
      </c>
      <c r="R216" s="1" t="s">
        <v>23</v>
      </c>
      <c r="S216" s="1"/>
      <c r="T216" s="1" t="s">
        <v>24</v>
      </c>
    </row>
    <row r="217" ht="16.25" spans="1:20">
      <c r="A217">
        <v>4905</v>
      </c>
      <c r="B217" s="1" t="s">
        <v>9</v>
      </c>
      <c r="C217" s="1" t="s">
        <v>661</v>
      </c>
      <c r="D217" s="1" t="s">
        <v>11</v>
      </c>
      <c r="E217" s="1">
        <v>60</v>
      </c>
      <c r="F217" s="1" t="s">
        <v>12</v>
      </c>
      <c r="G217" s="1">
        <v>60</v>
      </c>
      <c r="H217" s="1" t="s">
        <v>13</v>
      </c>
      <c r="I217" s="1" t="s">
        <v>662</v>
      </c>
      <c r="J217" s="1" t="s">
        <v>15</v>
      </c>
      <c r="K217" t="s">
        <v>663</v>
      </c>
      <c r="L217" s="1" t="s">
        <v>17</v>
      </c>
      <c r="M217" t="s">
        <v>682</v>
      </c>
      <c r="N217" s="1" t="s">
        <v>19</v>
      </c>
      <c r="O217" t="s">
        <v>689</v>
      </c>
      <c r="P217" s="1" t="s">
        <v>21</v>
      </c>
      <c r="Q217" t="s">
        <v>682</v>
      </c>
      <c r="R217" s="1" t="s">
        <v>23</v>
      </c>
      <c r="S217" s="1"/>
      <c r="T217" s="1" t="s">
        <v>24</v>
      </c>
    </row>
    <row r="218" ht="16.25" spans="1:20">
      <c r="A218">
        <v>4906</v>
      </c>
      <c r="B218" s="1" t="s">
        <v>9</v>
      </c>
      <c r="C218" s="1" t="s">
        <v>679</v>
      </c>
      <c r="D218" s="1" t="s">
        <v>11</v>
      </c>
      <c r="E218" s="1">
        <v>51</v>
      </c>
      <c r="F218" s="1" t="s">
        <v>12</v>
      </c>
      <c r="G218" s="1">
        <v>51</v>
      </c>
      <c r="H218" s="1" t="s">
        <v>13</v>
      </c>
      <c r="I218" s="1" t="s">
        <v>680</v>
      </c>
      <c r="J218" s="1" t="s">
        <v>15</v>
      </c>
      <c r="K218" t="s">
        <v>681</v>
      </c>
      <c r="L218" s="1" t="s">
        <v>17</v>
      </c>
      <c r="M218" t="s">
        <v>682</v>
      </c>
      <c r="N218" s="1" t="s">
        <v>19</v>
      </c>
      <c r="O218" t="s">
        <v>689</v>
      </c>
      <c r="P218" s="1" t="s">
        <v>21</v>
      </c>
      <c r="Q218" t="s">
        <v>682</v>
      </c>
      <c r="R218" s="1" t="s">
        <v>23</v>
      </c>
      <c r="S218" s="1"/>
      <c r="T218" s="1" t="s">
        <v>24</v>
      </c>
    </row>
  </sheetData>
  <autoFilter ref="A1:T218">
    <sortState ref="A2:T218">
      <sortCondition ref="A1"/>
    </sortState>
    <extLst/>
  </autoFilter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8"/>
  <sheetViews>
    <sheetView workbookViewId="0">
      <selection activeCell="A22" sqref="A22"/>
    </sheetView>
  </sheetViews>
  <sheetFormatPr defaultColWidth="9.14414414414414" defaultRowHeight="14.55"/>
  <sheetData>
    <row r="1" spans="4:4">
      <c r="D1" t="s">
        <v>1821</v>
      </c>
    </row>
    <row r="2" spans="1:18">
      <c r="A2" t="s">
        <v>1822</v>
      </c>
      <c r="B2" t="s">
        <v>526</v>
      </c>
      <c r="C2" t="s">
        <v>1823</v>
      </c>
      <c r="D2">
        <v>1</v>
      </c>
      <c r="E2" t="s">
        <v>1</v>
      </c>
      <c r="F2" t="s">
        <v>1824</v>
      </c>
      <c r="G2" t="s">
        <v>2</v>
      </c>
      <c r="H2" t="s">
        <v>527</v>
      </c>
      <c r="I2" t="s">
        <v>3</v>
      </c>
      <c r="J2" t="s">
        <v>702</v>
      </c>
      <c r="K2" t="s">
        <v>5</v>
      </c>
      <c r="L2" t="s">
        <v>699</v>
      </c>
      <c r="M2" t="s">
        <v>4</v>
      </c>
      <c r="N2" t="s">
        <v>703</v>
      </c>
      <c r="O2" t="s">
        <v>6</v>
      </c>
      <c r="Q2" t="s">
        <v>7</v>
      </c>
      <c r="R2" t="s">
        <v>1825</v>
      </c>
    </row>
    <row r="3" spans="1:18">
      <c r="A3" t="s">
        <v>1822</v>
      </c>
      <c r="B3" t="s">
        <v>529</v>
      </c>
      <c r="C3" t="s">
        <v>1823</v>
      </c>
      <c r="D3">
        <v>2</v>
      </c>
      <c r="E3" t="s">
        <v>1</v>
      </c>
      <c r="F3" t="s">
        <v>1826</v>
      </c>
      <c r="G3" t="s">
        <v>2</v>
      </c>
      <c r="H3" t="s">
        <v>530</v>
      </c>
      <c r="I3" t="s">
        <v>3</v>
      </c>
      <c r="J3" t="s">
        <v>704</v>
      </c>
      <c r="K3" t="s">
        <v>5</v>
      </c>
      <c r="L3" t="s">
        <v>699</v>
      </c>
      <c r="M3" t="s">
        <v>4</v>
      </c>
      <c r="N3" t="s">
        <v>703</v>
      </c>
      <c r="O3" t="s">
        <v>6</v>
      </c>
      <c r="Q3" t="s">
        <v>7</v>
      </c>
      <c r="R3" t="s">
        <v>1825</v>
      </c>
    </row>
    <row r="4" spans="1:18">
      <c r="A4" t="s">
        <v>1822</v>
      </c>
      <c r="B4" t="s">
        <v>532</v>
      </c>
      <c r="C4" t="s">
        <v>1823</v>
      </c>
      <c r="D4">
        <v>3</v>
      </c>
      <c r="E4" t="s">
        <v>1</v>
      </c>
      <c r="F4" t="s">
        <v>1827</v>
      </c>
      <c r="G4" t="s">
        <v>2</v>
      </c>
      <c r="H4" t="s">
        <v>533</v>
      </c>
      <c r="I4" t="s">
        <v>3</v>
      </c>
      <c r="J4" t="s">
        <v>705</v>
      </c>
      <c r="K4" t="s">
        <v>5</v>
      </c>
      <c r="L4" t="s">
        <v>699</v>
      </c>
      <c r="M4" t="s">
        <v>4</v>
      </c>
      <c r="N4" t="s">
        <v>703</v>
      </c>
      <c r="O4" t="s">
        <v>6</v>
      </c>
      <c r="Q4" t="s">
        <v>7</v>
      </c>
      <c r="R4" t="s">
        <v>1825</v>
      </c>
    </row>
    <row r="5" spans="1:18">
      <c r="A5" t="s">
        <v>1822</v>
      </c>
      <c r="B5" t="s">
        <v>535</v>
      </c>
      <c r="C5" t="s">
        <v>1823</v>
      </c>
      <c r="D5">
        <v>4</v>
      </c>
      <c r="E5" t="s">
        <v>1</v>
      </c>
      <c r="F5" t="s">
        <v>1828</v>
      </c>
      <c r="G5" t="s">
        <v>2</v>
      </c>
      <c r="H5" t="s">
        <v>536</v>
      </c>
      <c r="I5" t="s">
        <v>3</v>
      </c>
      <c r="J5" t="s">
        <v>707</v>
      </c>
      <c r="K5" t="s">
        <v>5</v>
      </c>
      <c r="L5" t="s">
        <v>699</v>
      </c>
      <c r="M5" t="s">
        <v>4</v>
      </c>
      <c r="N5" t="s">
        <v>703</v>
      </c>
      <c r="O5" t="s">
        <v>6</v>
      </c>
      <c r="Q5" t="s">
        <v>7</v>
      </c>
      <c r="R5" t="s">
        <v>1825</v>
      </c>
    </row>
    <row r="6" spans="1:18">
      <c r="A6" t="s">
        <v>1822</v>
      </c>
      <c r="B6" t="s">
        <v>538</v>
      </c>
      <c r="C6" t="s">
        <v>1823</v>
      </c>
      <c r="D6">
        <v>5</v>
      </c>
      <c r="E6" t="s">
        <v>1</v>
      </c>
      <c r="F6" t="s">
        <v>1829</v>
      </c>
      <c r="G6" t="s">
        <v>2</v>
      </c>
      <c r="H6" t="s">
        <v>539</v>
      </c>
      <c r="I6" t="s">
        <v>3</v>
      </c>
      <c r="J6" t="s">
        <v>708</v>
      </c>
      <c r="K6" t="s">
        <v>5</v>
      </c>
      <c r="L6" t="s">
        <v>699</v>
      </c>
      <c r="M6" t="s">
        <v>4</v>
      </c>
      <c r="N6" t="s">
        <v>703</v>
      </c>
      <c r="O6" t="s">
        <v>6</v>
      </c>
      <c r="Q6" t="s">
        <v>7</v>
      </c>
      <c r="R6" t="s">
        <v>1825</v>
      </c>
    </row>
    <row r="7" spans="1:18">
      <c r="A7" t="s">
        <v>1822</v>
      </c>
      <c r="B7" t="s">
        <v>541</v>
      </c>
      <c r="C7" t="s">
        <v>1823</v>
      </c>
      <c r="D7">
        <v>6</v>
      </c>
      <c r="E7" t="s">
        <v>1</v>
      </c>
      <c r="F7" t="s">
        <v>1830</v>
      </c>
      <c r="G7" t="s">
        <v>2</v>
      </c>
      <c r="H7" t="s">
        <v>542</v>
      </c>
      <c r="I7" t="s">
        <v>3</v>
      </c>
      <c r="J7" t="s">
        <v>709</v>
      </c>
      <c r="K7" t="s">
        <v>5</v>
      </c>
      <c r="L7" t="s">
        <v>699</v>
      </c>
      <c r="M7" t="s">
        <v>4</v>
      </c>
      <c r="N7" t="s">
        <v>703</v>
      </c>
      <c r="O7" t="s">
        <v>6</v>
      </c>
      <c r="Q7" t="s">
        <v>7</v>
      </c>
      <c r="R7" t="s">
        <v>1825</v>
      </c>
    </row>
    <row r="8" spans="1:18">
      <c r="A8" t="s">
        <v>1822</v>
      </c>
      <c r="B8" t="s">
        <v>544</v>
      </c>
      <c r="C8" t="s">
        <v>1823</v>
      </c>
      <c r="D8">
        <v>7</v>
      </c>
      <c r="E8" t="s">
        <v>1</v>
      </c>
      <c r="F8" t="s">
        <v>1831</v>
      </c>
      <c r="G8" t="s">
        <v>2</v>
      </c>
      <c r="H8" t="s">
        <v>545</v>
      </c>
      <c r="I8" t="s">
        <v>3</v>
      </c>
      <c r="J8" t="s">
        <v>710</v>
      </c>
      <c r="K8" t="s">
        <v>5</v>
      </c>
      <c r="L8" t="s">
        <v>699</v>
      </c>
      <c r="M8" t="s">
        <v>4</v>
      </c>
      <c r="N8" t="s">
        <v>703</v>
      </c>
      <c r="O8" t="s">
        <v>6</v>
      </c>
      <c r="Q8" t="s">
        <v>7</v>
      </c>
      <c r="R8" t="s">
        <v>1825</v>
      </c>
    </row>
    <row r="9" spans="1:18">
      <c r="A9" t="s">
        <v>1822</v>
      </c>
      <c r="B9" t="s">
        <v>547</v>
      </c>
      <c r="C9" t="s">
        <v>1823</v>
      </c>
      <c r="D9">
        <v>8</v>
      </c>
      <c r="E9" t="s">
        <v>1</v>
      </c>
      <c r="F9" t="s">
        <v>1832</v>
      </c>
      <c r="G9" t="s">
        <v>2</v>
      </c>
      <c r="H9" t="s">
        <v>548</v>
      </c>
      <c r="I9" t="s">
        <v>3</v>
      </c>
      <c r="J9" t="s">
        <v>711</v>
      </c>
      <c r="K9" t="s">
        <v>5</v>
      </c>
      <c r="L9" t="s">
        <v>699</v>
      </c>
      <c r="M9" t="s">
        <v>4</v>
      </c>
      <c r="N9" t="s">
        <v>703</v>
      </c>
      <c r="O9" t="s">
        <v>6</v>
      </c>
      <c r="Q9" t="s">
        <v>7</v>
      </c>
      <c r="R9" t="s">
        <v>1825</v>
      </c>
    </row>
    <row r="10" spans="1:18">
      <c r="A10" t="s">
        <v>1822</v>
      </c>
      <c r="B10" t="s">
        <v>586</v>
      </c>
      <c r="C10" t="s">
        <v>1823</v>
      </c>
      <c r="D10">
        <v>9</v>
      </c>
      <c r="E10" t="s">
        <v>1</v>
      </c>
      <c r="F10" t="s">
        <v>1833</v>
      </c>
      <c r="G10" t="s">
        <v>2</v>
      </c>
      <c r="H10" t="s">
        <v>587</v>
      </c>
      <c r="I10" t="s">
        <v>3</v>
      </c>
      <c r="J10" t="s">
        <v>714</v>
      </c>
      <c r="K10" t="s">
        <v>5</v>
      </c>
      <c r="L10" t="s">
        <v>699</v>
      </c>
      <c r="M10" t="s">
        <v>4</v>
      </c>
      <c r="N10" t="s">
        <v>712</v>
      </c>
      <c r="O10" t="s">
        <v>6</v>
      </c>
      <c r="Q10" t="s">
        <v>7</v>
      </c>
      <c r="R10" t="s">
        <v>1825</v>
      </c>
    </row>
    <row r="11" spans="1:18">
      <c r="A11" t="s">
        <v>1822</v>
      </c>
      <c r="B11" t="s">
        <v>589</v>
      </c>
      <c r="C11" t="s">
        <v>1823</v>
      </c>
      <c r="D11">
        <v>10</v>
      </c>
      <c r="E11" t="s">
        <v>1</v>
      </c>
      <c r="F11" t="s">
        <v>1834</v>
      </c>
      <c r="G11" t="s">
        <v>2</v>
      </c>
      <c r="H11" t="s">
        <v>590</v>
      </c>
      <c r="I11" t="s">
        <v>3</v>
      </c>
      <c r="J11" t="s">
        <v>715</v>
      </c>
      <c r="K11" t="s">
        <v>5</v>
      </c>
      <c r="L11" t="s">
        <v>699</v>
      </c>
      <c r="M11" t="s">
        <v>4</v>
      </c>
      <c r="N11" t="s">
        <v>712</v>
      </c>
      <c r="O11" t="s">
        <v>6</v>
      </c>
      <c r="Q11" t="s">
        <v>7</v>
      </c>
      <c r="R11" t="s">
        <v>1825</v>
      </c>
    </row>
    <row r="12" spans="1:18">
      <c r="A12" t="s">
        <v>1822</v>
      </c>
      <c r="B12" t="s">
        <v>592</v>
      </c>
      <c r="C12" t="s">
        <v>1823</v>
      </c>
      <c r="D12">
        <v>11</v>
      </c>
      <c r="E12" t="s">
        <v>1</v>
      </c>
      <c r="F12" t="s">
        <v>1835</v>
      </c>
      <c r="G12" t="s">
        <v>2</v>
      </c>
      <c r="H12" t="s">
        <v>593</v>
      </c>
      <c r="I12" t="s">
        <v>3</v>
      </c>
      <c r="J12" t="s">
        <v>716</v>
      </c>
      <c r="K12" t="s">
        <v>5</v>
      </c>
      <c r="L12" t="s">
        <v>699</v>
      </c>
      <c r="M12" t="s">
        <v>4</v>
      </c>
      <c r="N12" t="s">
        <v>712</v>
      </c>
      <c r="O12" t="s">
        <v>6</v>
      </c>
      <c r="Q12" t="s">
        <v>7</v>
      </c>
      <c r="R12" t="s">
        <v>1825</v>
      </c>
    </row>
    <row r="13" spans="1:18">
      <c r="A13" t="s">
        <v>1822</v>
      </c>
      <c r="B13" t="s">
        <v>595</v>
      </c>
      <c r="C13" t="s">
        <v>1823</v>
      </c>
      <c r="D13">
        <v>12</v>
      </c>
      <c r="E13" t="s">
        <v>1</v>
      </c>
      <c r="F13" t="s">
        <v>1836</v>
      </c>
      <c r="G13" t="s">
        <v>2</v>
      </c>
      <c r="H13" t="s">
        <v>596</v>
      </c>
      <c r="I13" t="s">
        <v>3</v>
      </c>
      <c r="J13" t="s">
        <v>717</v>
      </c>
      <c r="K13" t="s">
        <v>5</v>
      </c>
      <c r="L13" t="s">
        <v>699</v>
      </c>
      <c r="M13" t="s">
        <v>4</v>
      </c>
      <c r="N13" t="s">
        <v>712</v>
      </c>
      <c r="O13" t="s">
        <v>6</v>
      </c>
      <c r="Q13" t="s">
        <v>7</v>
      </c>
      <c r="R13" t="s">
        <v>1825</v>
      </c>
    </row>
    <row r="14" spans="1:18">
      <c r="A14" t="s">
        <v>1822</v>
      </c>
      <c r="B14" t="s">
        <v>559</v>
      </c>
      <c r="C14" t="s">
        <v>1823</v>
      </c>
      <c r="D14">
        <v>13</v>
      </c>
      <c r="E14" t="s">
        <v>1</v>
      </c>
      <c r="F14" t="s">
        <v>1837</v>
      </c>
      <c r="G14" t="s">
        <v>2</v>
      </c>
      <c r="H14" t="s">
        <v>560</v>
      </c>
      <c r="I14" t="s">
        <v>3</v>
      </c>
      <c r="J14" t="s">
        <v>718</v>
      </c>
      <c r="K14" t="s">
        <v>5</v>
      </c>
      <c r="L14" t="s">
        <v>699</v>
      </c>
      <c r="M14" t="s">
        <v>4</v>
      </c>
      <c r="N14" t="s">
        <v>712</v>
      </c>
      <c r="O14" t="s">
        <v>6</v>
      </c>
      <c r="Q14" t="s">
        <v>7</v>
      </c>
      <c r="R14" t="s">
        <v>1825</v>
      </c>
    </row>
    <row r="15" spans="1:18">
      <c r="A15" t="s">
        <v>1822</v>
      </c>
      <c r="B15" t="s">
        <v>562</v>
      </c>
      <c r="C15" t="s">
        <v>1823</v>
      </c>
      <c r="D15">
        <v>14</v>
      </c>
      <c r="E15" t="s">
        <v>1</v>
      </c>
      <c r="F15" t="s">
        <v>1838</v>
      </c>
      <c r="G15" t="s">
        <v>2</v>
      </c>
      <c r="H15" t="s">
        <v>563</v>
      </c>
      <c r="I15" t="s">
        <v>3</v>
      </c>
      <c r="J15" t="s">
        <v>719</v>
      </c>
      <c r="K15" t="s">
        <v>5</v>
      </c>
      <c r="L15" t="s">
        <v>699</v>
      </c>
      <c r="M15" t="s">
        <v>4</v>
      </c>
      <c r="N15" t="s">
        <v>712</v>
      </c>
      <c r="O15" t="s">
        <v>6</v>
      </c>
      <c r="Q15" t="s">
        <v>7</v>
      </c>
      <c r="R15" t="s">
        <v>1825</v>
      </c>
    </row>
    <row r="16" spans="1:18">
      <c r="A16" t="s">
        <v>1822</v>
      </c>
      <c r="B16" t="s">
        <v>565</v>
      </c>
      <c r="C16" t="s">
        <v>1823</v>
      </c>
      <c r="D16">
        <v>15</v>
      </c>
      <c r="E16" t="s">
        <v>1</v>
      </c>
      <c r="F16" t="s">
        <v>1839</v>
      </c>
      <c r="G16" t="s">
        <v>2</v>
      </c>
      <c r="H16" t="s">
        <v>566</v>
      </c>
      <c r="I16" t="s">
        <v>3</v>
      </c>
      <c r="J16" t="s">
        <v>720</v>
      </c>
      <c r="K16" t="s">
        <v>5</v>
      </c>
      <c r="L16" t="s">
        <v>699</v>
      </c>
      <c r="M16" t="s">
        <v>4</v>
      </c>
      <c r="N16" t="s">
        <v>712</v>
      </c>
      <c r="O16" t="s">
        <v>6</v>
      </c>
      <c r="Q16" t="s">
        <v>7</v>
      </c>
      <c r="R16" t="s">
        <v>1825</v>
      </c>
    </row>
    <row r="17" spans="1:18">
      <c r="A17" t="s">
        <v>1822</v>
      </c>
      <c r="B17" t="s">
        <v>568</v>
      </c>
      <c r="C17" t="s">
        <v>1823</v>
      </c>
      <c r="D17">
        <v>16</v>
      </c>
      <c r="E17" t="s">
        <v>1</v>
      </c>
      <c r="F17" t="s">
        <v>1840</v>
      </c>
      <c r="G17" t="s">
        <v>2</v>
      </c>
      <c r="H17" t="s">
        <v>569</v>
      </c>
      <c r="I17" t="s">
        <v>3</v>
      </c>
      <c r="J17" t="s">
        <v>721</v>
      </c>
      <c r="K17" t="s">
        <v>5</v>
      </c>
      <c r="L17" t="s">
        <v>699</v>
      </c>
      <c r="M17" t="s">
        <v>4</v>
      </c>
      <c r="N17" t="s">
        <v>712</v>
      </c>
      <c r="O17" t="s">
        <v>6</v>
      </c>
      <c r="Q17" t="s">
        <v>7</v>
      </c>
      <c r="R17" t="s">
        <v>1825</v>
      </c>
    </row>
    <row r="18" spans="1:18">
      <c r="A18" t="s">
        <v>1822</v>
      </c>
      <c r="B18" t="s">
        <v>571</v>
      </c>
      <c r="C18" t="s">
        <v>1823</v>
      </c>
      <c r="D18">
        <v>17</v>
      </c>
      <c r="E18" t="s">
        <v>1</v>
      </c>
      <c r="F18" t="s">
        <v>1841</v>
      </c>
      <c r="G18" t="s">
        <v>2</v>
      </c>
      <c r="H18" t="s">
        <v>572</v>
      </c>
      <c r="I18" t="s">
        <v>3</v>
      </c>
      <c r="J18" t="s">
        <v>722</v>
      </c>
      <c r="K18" t="s">
        <v>5</v>
      </c>
      <c r="L18" t="s">
        <v>699</v>
      </c>
      <c r="M18" t="s">
        <v>4</v>
      </c>
      <c r="N18" t="s">
        <v>712</v>
      </c>
      <c r="O18" t="s">
        <v>6</v>
      </c>
      <c r="Q18" t="s">
        <v>7</v>
      </c>
      <c r="R18" t="s">
        <v>1825</v>
      </c>
    </row>
    <row r="19" spans="1:18">
      <c r="A19" t="s">
        <v>1822</v>
      </c>
      <c r="B19" t="s">
        <v>574</v>
      </c>
      <c r="C19" t="s">
        <v>1823</v>
      </c>
      <c r="D19">
        <v>18</v>
      </c>
      <c r="E19" t="s">
        <v>1</v>
      </c>
      <c r="F19" t="s">
        <v>1842</v>
      </c>
      <c r="G19" t="s">
        <v>2</v>
      </c>
      <c r="H19" t="s">
        <v>575</v>
      </c>
      <c r="I19" t="s">
        <v>3</v>
      </c>
      <c r="J19" t="s">
        <v>723</v>
      </c>
      <c r="K19" t="s">
        <v>5</v>
      </c>
      <c r="L19" t="s">
        <v>699</v>
      </c>
      <c r="M19" t="s">
        <v>4</v>
      </c>
      <c r="N19" t="s">
        <v>712</v>
      </c>
      <c r="O19" t="s">
        <v>6</v>
      </c>
      <c r="Q19" t="s">
        <v>7</v>
      </c>
      <c r="R19" t="s">
        <v>1825</v>
      </c>
    </row>
    <row r="20" spans="1:18">
      <c r="A20" t="s">
        <v>1822</v>
      </c>
      <c r="B20" t="s">
        <v>577</v>
      </c>
      <c r="C20" t="s">
        <v>1823</v>
      </c>
      <c r="D20">
        <v>19</v>
      </c>
      <c r="E20" t="s">
        <v>1</v>
      </c>
      <c r="F20" t="s">
        <v>1843</v>
      </c>
      <c r="G20" t="s">
        <v>2</v>
      </c>
      <c r="H20" t="s">
        <v>578</v>
      </c>
      <c r="I20" t="s">
        <v>3</v>
      </c>
      <c r="J20" t="s">
        <v>724</v>
      </c>
      <c r="K20" t="s">
        <v>5</v>
      </c>
      <c r="L20" t="s">
        <v>699</v>
      </c>
      <c r="M20" t="s">
        <v>4</v>
      </c>
      <c r="N20" t="s">
        <v>712</v>
      </c>
      <c r="O20" t="s">
        <v>6</v>
      </c>
      <c r="Q20" t="s">
        <v>7</v>
      </c>
      <c r="R20" t="s">
        <v>1825</v>
      </c>
    </row>
    <row r="21" spans="1:18">
      <c r="A21" t="s">
        <v>1822</v>
      </c>
      <c r="B21" t="s">
        <v>580</v>
      </c>
      <c r="C21" t="s">
        <v>1823</v>
      </c>
      <c r="D21">
        <v>20</v>
      </c>
      <c r="E21" t="s">
        <v>1</v>
      </c>
      <c r="F21" t="s">
        <v>1844</v>
      </c>
      <c r="G21" t="s">
        <v>2</v>
      </c>
      <c r="H21" t="s">
        <v>581</v>
      </c>
      <c r="I21" t="s">
        <v>3</v>
      </c>
      <c r="J21" t="s">
        <v>725</v>
      </c>
      <c r="K21" t="s">
        <v>5</v>
      </c>
      <c r="L21" t="s">
        <v>699</v>
      </c>
      <c r="M21" t="s">
        <v>4</v>
      </c>
      <c r="N21" t="s">
        <v>712</v>
      </c>
      <c r="O21" t="s">
        <v>6</v>
      </c>
      <c r="Q21" t="s">
        <v>7</v>
      </c>
      <c r="R21" t="s">
        <v>1825</v>
      </c>
    </row>
    <row r="22" spans="1:18">
      <c r="A22" t="s">
        <v>1822</v>
      </c>
      <c r="B22" t="s">
        <v>583</v>
      </c>
      <c r="C22" t="s">
        <v>1823</v>
      </c>
      <c r="D22">
        <v>21</v>
      </c>
      <c r="E22" t="s">
        <v>1</v>
      </c>
      <c r="F22" t="s">
        <v>1845</v>
      </c>
      <c r="G22" t="s">
        <v>2</v>
      </c>
      <c r="H22" t="s">
        <v>584</v>
      </c>
      <c r="I22" t="s">
        <v>3</v>
      </c>
      <c r="J22" t="s">
        <v>727</v>
      </c>
      <c r="K22" t="s">
        <v>5</v>
      </c>
      <c r="L22" t="s">
        <v>699</v>
      </c>
      <c r="M22" t="s">
        <v>4</v>
      </c>
      <c r="N22" t="s">
        <v>712</v>
      </c>
      <c r="O22" t="s">
        <v>6</v>
      </c>
      <c r="Q22" t="s">
        <v>7</v>
      </c>
      <c r="R22" t="s">
        <v>1825</v>
      </c>
    </row>
    <row r="23" spans="1:18">
      <c r="A23" t="s">
        <v>1822</v>
      </c>
      <c r="B23" t="s">
        <v>514</v>
      </c>
      <c r="C23" t="s">
        <v>1823</v>
      </c>
      <c r="D23">
        <v>22</v>
      </c>
      <c r="E23" t="s">
        <v>1</v>
      </c>
      <c r="F23" t="s">
        <v>1846</v>
      </c>
      <c r="G23" t="s">
        <v>2</v>
      </c>
      <c r="H23" t="s">
        <v>515</v>
      </c>
      <c r="I23" t="s">
        <v>3</v>
      </c>
      <c r="J23" t="s">
        <v>729</v>
      </c>
      <c r="K23" t="s">
        <v>5</v>
      </c>
      <c r="L23" t="s">
        <v>699</v>
      </c>
      <c r="M23" t="s">
        <v>4</v>
      </c>
      <c r="N23" t="s">
        <v>712</v>
      </c>
      <c r="O23" t="s">
        <v>6</v>
      </c>
      <c r="Q23" t="s">
        <v>7</v>
      </c>
      <c r="R23" t="s">
        <v>1825</v>
      </c>
    </row>
    <row r="24" spans="1:18">
      <c r="A24" t="s">
        <v>1822</v>
      </c>
      <c r="B24" t="s">
        <v>517</v>
      </c>
      <c r="C24" t="s">
        <v>1823</v>
      </c>
      <c r="D24">
        <v>23</v>
      </c>
      <c r="E24" t="s">
        <v>1</v>
      </c>
      <c r="F24" t="s">
        <v>1847</v>
      </c>
      <c r="G24" t="s">
        <v>2</v>
      </c>
      <c r="H24" t="s">
        <v>518</v>
      </c>
      <c r="I24" t="s">
        <v>3</v>
      </c>
      <c r="J24" t="s">
        <v>730</v>
      </c>
      <c r="K24" t="s">
        <v>5</v>
      </c>
      <c r="L24" t="s">
        <v>731</v>
      </c>
      <c r="M24" t="s">
        <v>4</v>
      </c>
      <c r="N24" t="s">
        <v>732</v>
      </c>
      <c r="O24" t="s">
        <v>6</v>
      </c>
      <c r="P24" t="s">
        <v>733</v>
      </c>
      <c r="Q24" t="s">
        <v>7</v>
      </c>
      <c r="R24" t="s">
        <v>1825</v>
      </c>
    </row>
    <row r="25" spans="1:18">
      <c r="A25" t="s">
        <v>1822</v>
      </c>
      <c r="B25" t="s">
        <v>520</v>
      </c>
      <c r="C25" t="s">
        <v>1823</v>
      </c>
      <c r="D25">
        <v>24</v>
      </c>
      <c r="E25" t="s">
        <v>1</v>
      </c>
      <c r="F25" t="s">
        <v>1848</v>
      </c>
      <c r="G25" t="s">
        <v>2</v>
      </c>
      <c r="H25" t="s">
        <v>521</v>
      </c>
      <c r="I25" t="s">
        <v>3</v>
      </c>
      <c r="J25" t="s">
        <v>734</v>
      </c>
      <c r="K25" t="s">
        <v>5</v>
      </c>
      <c r="L25" t="s">
        <v>731</v>
      </c>
      <c r="M25" t="s">
        <v>4</v>
      </c>
      <c r="N25" t="s">
        <v>732</v>
      </c>
      <c r="O25" t="s">
        <v>6</v>
      </c>
      <c r="P25" t="s">
        <v>733</v>
      </c>
      <c r="Q25" t="s">
        <v>7</v>
      </c>
      <c r="R25" t="s">
        <v>1825</v>
      </c>
    </row>
    <row r="26" spans="1:18">
      <c r="A26" t="s">
        <v>1822</v>
      </c>
      <c r="B26" t="s">
        <v>523</v>
      </c>
      <c r="C26" t="s">
        <v>1823</v>
      </c>
      <c r="D26">
        <v>25</v>
      </c>
      <c r="E26" t="s">
        <v>1</v>
      </c>
      <c r="F26" t="s">
        <v>1849</v>
      </c>
      <c r="G26" t="s">
        <v>2</v>
      </c>
      <c r="H26" t="s">
        <v>524</v>
      </c>
      <c r="I26" t="s">
        <v>3</v>
      </c>
      <c r="J26" t="s">
        <v>736</v>
      </c>
      <c r="K26" t="s">
        <v>5</v>
      </c>
      <c r="L26" t="s">
        <v>731</v>
      </c>
      <c r="M26" t="s">
        <v>4</v>
      </c>
      <c r="N26" t="s">
        <v>737</v>
      </c>
      <c r="O26" t="s">
        <v>6</v>
      </c>
      <c r="Q26" t="s">
        <v>7</v>
      </c>
      <c r="R26" t="s">
        <v>1825</v>
      </c>
    </row>
    <row r="27" spans="1:18">
      <c r="A27" t="s">
        <v>1822</v>
      </c>
      <c r="B27" t="s">
        <v>625</v>
      </c>
      <c r="C27" t="s">
        <v>1823</v>
      </c>
      <c r="D27">
        <v>26</v>
      </c>
      <c r="E27" t="s">
        <v>1</v>
      </c>
      <c r="F27" t="s">
        <v>1850</v>
      </c>
      <c r="G27" t="s">
        <v>2</v>
      </c>
      <c r="H27" t="s">
        <v>626</v>
      </c>
      <c r="I27" t="s">
        <v>3</v>
      </c>
      <c r="J27" t="s">
        <v>739</v>
      </c>
      <c r="K27" t="s">
        <v>5</v>
      </c>
      <c r="L27" t="s">
        <v>699</v>
      </c>
      <c r="M27" t="s">
        <v>4</v>
      </c>
      <c r="N27" t="s">
        <v>738</v>
      </c>
      <c r="O27" t="s">
        <v>6</v>
      </c>
      <c r="Q27" t="s">
        <v>7</v>
      </c>
      <c r="R27" t="s">
        <v>1825</v>
      </c>
    </row>
    <row r="28" spans="1:18">
      <c r="A28" t="s">
        <v>1822</v>
      </c>
      <c r="B28" t="s">
        <v>598</v>
      </c>
      <c r="C28" t="s">
        <v>1823</v>
      </c>
      <c r="D28">
        <v>27</v>
      </c>
      <c r="E28" t="s">
        <v>1</v>
      </c>
      <c r="F28" t="s">
        <v>1851</v>
      </c>
      <c r="G28" t="s">
        <v>2</v>
      </c>
      <c r="H28" t="s">
        <v>599</v>
      </c>
      <c r="I28" t="s">
        <v>3</v>
      </c>
      <c r="J28" t="s">
        <v>740</v>
      </c>
      <c r="K28" t="s">
        <v>5</v>
      </c>
      <c r="L28" t="s">
        <v>699</v>
      </c>
      <c r="M28" t="s">
        <v>4</v>
      </c>
      <c r="N28" t="s">
        <v>738</v>
      </c>
      <c r="O28" t="s">
        <v>6</v>
      </c>
      <c r="Q28" t="s">
        <v>7</v>
      </c>
      <c r="R28" t="s">
        <v>1825</v>
      </c>
    </row>
    <row r="29" spans="1:18">
      <c r="A29" t="s">
        <v>1822</v>
      </c>
      <c r="B29" t="s">
        <v>601</v>
      </c>
      <c r="C29" t="s">
        <v>1823</v>
      </c>
      <c r="D29">
        <v>28</v>
      </c>
      <c r="E29" t="s">
        <v>1</v>
      </c>
      <c r="F29" t="s">
        <v>1852</v>
      </c>
      <c r="G29" t="s">
        <v>2</v>
      </c>
      <c r="H29" t="s">
        <v>602</v>
      </c>
      <c r="I29" t="s">
        <v>3</v>
      </c>
      <c r="J29" t="s">
        <v>741</v>
      </c>
      <c r="K29" t="s">
        <v>5</v>
      </c>
      <c r="L29" t="s">
        <v>699</v>
      </c>
      <c r="M29" t="s">
        <v>4</v>
      </c>
      <c r="N29" t="s">
        <v>738</v>
      </c>
      <c r="O29" t="s">
        <v>6</v>
      </c>
      <c r="Q29" t="s">
        <v>7</v>
      </c>
      <c r="R29" t="s">
        <v>1825</v>
      </c>
    </row>
    <row r="30" spans="1:18">
      <c r="A30" t="s">
        <v>1822</v>
      </c>
      <c r="B30" t="s">
        <v>604</v>
      </c>
      <c r="C30" t="s">
        <v>1823</v>
      </c>
      <c r="D30">
        <v>29</v>
      </c>
      <c r="E30" t="s">
        <v>1</v>
      </c>
      <c r="F30" t="s">
        <v>1853</v>
      </c>
      <c r="G30" t="s">
        <v>2</v>
      </c>
      <c r="H30" t="s">
        <v>605</v>
      </c>
      <c r="I30" t="s">
        <v>3</v>
      </c>
      <c r="J30" t="s">
        <v>742</v>
      </c>
      <c r="K30" t="s">
        <v>5</v>
      </c>
      <c r="L30" t="s">
        <v>699</v>
      </c>
      <c r="M30" t="s">
        <v>4</v>
      </c>
      <c r="N30" t="s">
        <v>738</v>
      </c>
      <c r="O30" t="s">
        <v>6</v>
      </c>
      <c r="Q30" t="s">
        <v>7</v>
      </c>
      <c r="R30" t="s">
        <v>1825</v>
      </c>
    </row>
    <row r="31" spans="1:18">
      <c r="A31" t="s">
        <v>1822</v>
      </c>
      <c r="B31" t="s">
        <v>607</v>
      </c>
      <c r="C31" t="s">
        <v>1823</v>
      </c>
      <c r="D31">
        <v>30</v>
      </c>
      <c r="E31" t="s">
        <v>1</v>
      </c>
      <c r="F31" t="s">
        <v>1854</v>
      </c>
      <c r="G31" t="s">
        <v>2</v>
      </c>
      <c r="H31" t="s">
        <v>608</v>
      </c>
      <c r="I31" t="s">
        <v>3</v>
      </c>
      <c r="J31" t="s">
        <v>743</v>
      </c>
      <c r="K31" t="s">
        <v>5</v>
      </c>
      <c r="L31" t="s">
        <v>699</v>
      </c>
      <c r="M31" t="s">
        <v>4</v>
      </c>
      <c r="N31" t="s">
        <v>738</v>
      </c>
      <c r="O31" t="s">
        <v>6</v>
      </c>
      <c r="Q31" t="s">
        <v>7</v>
      </c>
      <c r="R31" t="s">
        <v>1825</v>
      </c>
    </row>
    <row r="32" spans="1:18">
      <c r="A32" t="s">
        <v>1822</v>
      </c>
      <c r="B32" t="s">
        <v>610</v>
      </c>
      <c r="C32" t="s">
        <v>1823</v>
      </c>
      <c r="D32">
        <v>31</v>
      </c>
      <c r="E32" t="s">
        <v>1</v>
      </c>
      <c r="F32" t="s">
        <v>1855</v>
      </c>
      <c r="G32" t="s">
        <v>2</v>
      </c>
      <c r="H32" t="s">
        <v>611</v>
      </c>
      <c r="I32" t="s">
        <v>3</v>
      </c>
      <c r="J32" t="s">
        <v>744</v>
      </c>
      <c r="K32" t="s">
        <v>5</v>
      </c>
      <c r="L32" t="s">
        <v>699</v>
      </c>
      <c r="M32" t="s">
        <v>4</v>
      </c>
      <c r="N32" t="s">
        <v>738</v>
      </c>
      <c r="O32" t="s">
        <v>6</v>
      </c>
      <c r="Q32" t="s">
        <v>7</v>
      </c>
      <c r="R32" t="s">
        <v>1825</v>
      </c>
    </row>
    <row r="33" spans="1:18">
      <c r="A33" t="s">
        <v>1822</v>
      </c>
      <c r="B33" t="s">
        <v>613</v>
      </c>
      <c r="C33" t="s">
        <v>1823</v>
      </c>
      <c r="D33">
        <v>32</v>
      </c>
      <c r="E33" t="s">
        <v>1</v>
      </c>
      <c r="F33" t="s">
        <v>1856</v>
      </c>
      <c r="G33" t="s">
        <v>2</v>
      </c>
      <c r="H33" t="s">
        <v>614</v>
      </c>
      <c r="I33" t="s">
        <v>3</v>
      </c>
      <c r="J33" t="s">
        <v>745</v>
      </c>
      <c r="K33" t="s">
        <v>5</v>
      </c>
      <c r="L33" t="s">
        <v>699</v>
      </c>
      <c r="M33" t="s">
        <v>4</v>
      </c>
      <c r="N33" t="s">
        <v>738</v>
      </c>
      <c r="O33" t="s">
        <v>6</v>
      </c>
      <c r="Q33" t="s">
        <v>7</v>
      </c>
      <c r="R33" t="s">
        <v>1825</v>
      </c>
    </row>
    <row r="34" spans="1:18">
      <c r="A34" t="s">
        <v>1822</v>
      </c>
      <c r="B34" t="s">
        <v>616</v>
      </c>
      <c r="C34" t="s">
        <v>1823</v>
      </c>
      <c r="D34">
        <v>33</v>
      </c>
      <c r="E34" t="s">
        <v>1</v>
      </c>
      <c r="F34" t="s">
        <v>1857</v>
      </c>
      <c r="G34" t="s">
        <v>2</v>
      </c>
      <c r="H34" t="s">
        <v>617</v>
      </c>
      <c r="I34" t="s">
        <v>3</v>
      </c>
      <c r="J34" t="s">
        <v>746</v>
      </c>
      <c r="K34" t="s">
        <v>5</v>
      </c>
      <c r="L34" t="s">
        <v>699</v>
      </c>
      <c r="M34" t="s">
        <v>4</v>
      </c>
      <c r="N34" t="s">
        <v>738</v>
      </c>
      <c r="O34" t="s">
        <v>6</v>
      </c>
      <c r="Q34" t="s">
        <v>7</v>
      </c>
      <c r="R34" t="s">
        <v>1825</v>
      </c>
    </row>
    <row r="35" spans="1:18">
      <c r="A35" t="s">
        <v>1822</v>
      </c>
      <c r="B35" t="s">
        <v>619</v>
      </c>
      <c r="C35" t="s">
        <v>1823</v>
      </c>
      <c r="D35">
        <v>34</v>
      </c>
      <c r="E35" t="s">
        <v>1</v>
      </c>
      <c r="F35" t="s">
        <v>1858</v>
      </c>
      <c r="G35" t="s">
        <v>2</v>
      </c>
      <c r="H35" t="s">
        <v>620</v>
      </c>
      <c r="I35" t="s">
        <v>3</v>
      </c>
      <c r="J35" t="s">
        <v>747</v>
      </c>
      <c r="K35" t="s">
        <v>5</v>
      </c>
      <c r="L35" t="s">
        <v>699</v>
      </c>
      <c r="M35" t="s">
        <v>4</v>
      </c>
      <c r="N35" t="s">
        <v>738</v>
      </c>
      <c r="O35" t="s">
        <v>6</v>
      </c>
      <c r="Q35" t="s">
        <v>7</v>
      </c>
      <c r="R35" t="s">
        <v>1825</v>
      </c>
    </row>
    <row r="36" spans="1:18">
      <c r="A36" t="s">
        <v>1822</v>
      </c>
      <c r="B36" t="s">
        <v>622</v>
      </c>
      <c r="C36" t="s">
        <v>1823</v>
      </c>
      <c r="D36">
        <v>35</v>
      </c>
      <c r="E36" t="s">
        <v>1</v>
      </c>
      <c r="F36" t="s">
        <v>1859</v>
      </c>
      <c r="G36" t="s">
        <v>2</v>
      </c>
      <c r="H36" t="s">
        <v>623</v>
      </c>
      <c r="I36" t="s">
        <v>3</v>
      </c>
      <c r="J36" t="s">
        <v>748</v>
      </c>
      <c r="K36" t="s">
        <v>5</v>
      </c>
      <c r="L36" t="s">
        <v>699</v>
      </c>
      <c r="M36" t="s">
        <v>4</v>
      </c>
      <c r="N36" t="s">
        <v>738</v>
      </c>
      <c r="O36" t="s">
        <v>6</v>
      </c>
      <c r="Q36" t="s">
        <v>7</v>
      </c>
      <c r="R36" t="s">
        <v>1825</v>
      </c>
    </row>
    <row r="37" spans="1:18">
      <c r="A37" t="s">
        <v>1822</v>
      </c>
      <c r="B37" t="s">
        <v>628</v>
      </c>
      <c r="C37" t="s">
        <v>1823</v>
      </c>
      <c r="D37">
        <v>36</v>
      </c>
      <c r="E37" t="s">
        <v>1</v>
      </c>
      <c r="F37" t="s">
        <v>1860</v>
      </c>
      <c r="G37" t="s">
        <v>2</v>
      </c>
      <c r="H37" t="s">
        <v>629</v>
      </c>
      <c r="I37" t="s">
        <v>3</v>
      </c>
      <c r="J37" t="s">
        <v>750</v>
      </c>
      <c r="K37" t="s">
        <v>5</v>
      </c>
      <c r="L37" t="s">
        <v>699</v>
      </c>
      <c r="M37" t="s">
        <v>4</v>
      </c>
      <c r="N37" t="s">
        <v>751</v>
      </c>
      <c r="O37" t="s">
        <v>6</v>
      </c>
      <c r="Q37" t="s">
        <v>7</v>
      </c>
      <c r="R37" t="s">
        <v>1825</v>
      </c>
    </row>
    <row r="38" spans="1:18">
      <c r="A38" t="s">
        <v>1822</v>
      </c>
      <c r="B38" t="s">
        <v>631</v>
      </c>
      <c r="C38" t="s">
        <v>1823</v>
      </c>
      <c r="D38">
        <v>37</v>
      </c>
      <c r="E38" t="s">
        <v>1</v>
      </c>
      <c r="F38" t="s">
        <v>1861</v>
      </c>
      <c r="G38" t="s">
        <v>2</v>
      </c>
      <c r="H38" t="s">
        <v>632</v>
      </c>
      <c r="I38" t="s">
        <v>3</v>
      </c>
      <c r="J38" t="s">
        <v>752</v>
      </c>
      <c r="K38" t="s">
        <v>5</v>
      </c>
      <c r="L38" t="s">
        <v>699</v>
      </c>
      <c r="M38" t="s">
        <v>4</v>
      </c>
      <c r="N38" t="s">
        <v>751</v>
      </c>
      <c r="O38" t="s">
        <v>6</v>
      </c>
      <c r="Q38" t="s">
        <v>7</v>
      </c>
      <c r="R38" t="s">
        <v>1825</v>
      </c>
    </row>
    <row r="39" spans="1:18">
      <c r="A39" t="s">
        <v>1822</v>
      </c>
      <c r="B39" t="s">
        <v>634</v>
      </c>
      <c r="C39" t="s">
        <v>1823</v>
      </c>
      <c r="D39">
        <v>38</v>
      </c>
      <c r="E39" t="s">
        <v>1</v>
      </c>
      <c r="F39" t="s">
        <v>1862</v>
      </c>
      <c r="G39" t="s">
        <v>2</v>
      </c>
      <c r="H39" t="s">
        <v>635</v>
      </c>
      <c r="I39" t="s">
        <v>3</v>
      </c>
      <c r="J39" t="s">
        <v>753</v>
      </c>
      <c r="K39" t="s">
        <v>5</v>
      </c>
      <c r="L39" t="s">
        <v>699</v>
      </c>
      <c r="M39" t="s">
        <v>4</v>
      </c>
      <c r="N39" t="s">
        <v>738</v>
      </c>
      <c r="O39" t="s">
        <v>6</v>
      </c>
      <c r="Q39" t="s">
        <v>7</v>
      </c>
      <c r="R39" t="s">
        <v>1825</v>
      </c>
    </row>
    <row r="40" spans="1:18">
      <c r="A40" t="s">
        <v>1822</v>
      </c>
      <c r="B40" t="s">
        <v>492</v>
      </c>
      <c r="C40" t="s">
        <v>1823</v>
      </c>
      <c r="D40">
        <v>39</v>
      </c>
      <c r="E40" t="s">
        <v>1</v>
      </c>
      <c r="F40" t="s">
        <v>1863</v>
      </c>
      <c r="G40" t="s">
        <v>2</v>
      </c>
      <c r="H40" t="s">
        <v>493</v>
      </c>
      <c r="I40" t="s">
        <v>3</v>
      </c>
      <c r="J40" t="s">
        <v>755</v>
      </c>
      <c r="K40" t="s">
        <v>5</v>
      </c>
      <c r="L40" t="s">
        <v>699</v>
      </c>
      <c r="M40" t="s">
        <v>4</v>
      </c>
      <c r="N40" t="s">
        <v>756</v>
      </c>
      <c r="O40" t="s">
        <v>6</v>
      </c>
      <c r="Q40" t="s">
        <v>7</v>
      </c>
      <c r="R40" t="s">
        <v>1825</v>
      </c>
    </row>
    <row r="41" spans="1:18">
      <c r="A41" t="s">
        <v>1822</v>
      </c>
      <c r="B41" t="s">
        <v>496</v>
      </c>
      <c r="C41" t="s">
        <v>1823</v>
      </c>
      <c r="D41">
        <v>40</v>
      </c>
      <c r="E41" t="s">
        <v>1</v>
      </c>
      <c r="F41" t="s">
        <v>1864</v>
      </c>
      <c r="G41" t="s">
        <v>2</v>
      </c>
      <c r="H41" t="s">
        <v>497</v>
      </c>
      <c r="I41" t="s">
        <v>3</v>
      </c>
      <c r="J41" t="s">
        <v>757</v>
      </c>
      <c r="K41" t="s">
        <v>5</v>
      </c>
      <c r="L41" t="s">
        <v>699</v>
      </c>
      <c r="M41" t="s">
        <v>4</v>
      </c>
      <c r="N41" t="s">
        <v>756</v>
      </c>
      <c r="O41" t="s">
        <v>6</v>
      </c>
      <c r="Q41" t="s">
        <v>7</v>
      </c>
      <c r="R41" t="s">
        <v>1825</v>
      </c>
    </row>
    <row r="42" spans="1:18">
      <c r="A42" t="s">
        <v>1822</v>
      </c>
      <c r="B42" t="s">
        <v>499</v>
      </c>
      <c r="C42" t="s">
        <v>1823</v>
      </c>
      <c r="D42">
        <v>41</v>
      </c>
      <c r="E42" t="s">
        <v>1</v>
      </c>
      <c r="F42" t="s">
        <v>1865</v>
      </c>
      <c r="G42" t="s">
        <v>2</v>
      </c>
      <c r="H42" t="s">
        <v>500</v>
      </c>
      <c r="I42" t="s">
        <v>3</v>
      </c>
      <c r="J42" t="s">
        <v>758</v>
      </c>
      <c r="K42" t="s">
        <v>5</v>
      </c>
      <c r="L42" t="s">
        <v>699</v>
      </c>
      <c r="M42" t="s">
        <v>4</v>
      </c>
      <c r="N42" t="s">
        <v>756</v>
      </c>
      <c r="O42" t="s">
        <v>6</v>
      </c>
      <c r="Q42" t="s">
        <v>7</v>
      </c>
      <c r="R42" t="s">
        <v>1825</v>
      </c>
    </row>
    <row r="43" spans="1:18">
      <c r="A43" t="s">
        <v>1822</v>
      </c>
      <c r="B43" t="s">
        <v>502</v>
      </c>
      <c r="C43" t="s">
        <v>1823</v>
      </c>
      <c r="D43">
        <v>42</v>
      </c>
      <c r="E43" t="s">
        <v>1</v>
      </c>
      <c r="F43" t="s">
        <v>1866</v>
      </c>
      <c r="G43" t="s">
        <v>2</v>
      </c>
      <c r="H43" t="s">
        <v>503</v>
      </c>
      <c r="I43" t="s">
        <v>3</v>
      </c>
      <c r="J43" t="s">
        <v>759</v>
      </c>
      <c r="K43" t="s">
        <v>5</v>
      </c>
      <c r="L43" t="s">
        <v>699</v>
      </c>
      <c r="M43" t="s">
        <v>4</v>
      </c>
      <c r="N43" t="s">
        <v>756</v>
      </c>
      <c r="O43" t="s">
        <v>6</v>
      </c>
      <c r="Q43" t="s">
        <v>7</v>
      </c>
      <c r="R43" t="s">
        <v>1825</v>
      </c>
    </row>
    <row r="44" spans="1:18">
      <c r="A44" t="s">
        <v>1822</v>
      </c>
      <c r="B44" t="s">
        <v>505</v>
      </c>
      <c r="C44" t="s">
        <v>1823</v>
      </c>
      <c r="D44">
        <v>43</v>
      </c>
      <c r="E44" t="s">
        <v>1</v>
      </c>
      <c r="F44" t="s">
        <v>1867</v>
      </c>
      <c r="G44" t="s">
        <v>2</v>
      </c>
      <c r="H44" t="s">
        <v>506</v>
      </c>
      <c r="I44" t="s">
        <v>3</v>
      </c>
      <c r="J44" t="s">
        <v>760</v>
      </c>
      <c r="K44" t="s">
        <v>5</v>
      </c>
      <c r="L44" t="s">
        <v>699</v>
      </c>
      <c r="M44" t="s">
        <v>4</v>
      </c>
      <c r="N44" t="s">
        <v>756</v>
      </c>
      <c r="O44" t="s">
        <v>6</v>
      </c>
      <c r="Q44" t="s">
        <v>7</v>
      </c>
      <c r="R44" t="s">
        <v>1825</v>
      </c>
    </row>
    <row r="45" spans="1:18">
      <c r="A45" t="s">
        <v>1822</v>
      </c>
      <c r="B45" t="s">
        <v>508</v>
      </c>
      <c r="C45" t="s">
        <v>1823</v>
      </c>
      <c r="D45">
        <v>44</v>
      </c>
      <c r="E45" t="s">
        <v>1</v>
      </c>
      <c r="F45" t="s">
        <v>1868</v>
      </c>
      <c r="G45" t="s">
        <v>2</v>
      </c>
      <c r="H45" t="s">
        <v>509</v>
      </c>
      <c r="I45" t="s">
        <v>3</v>
      </c>
      <c r="J45" t="s">
        <v>761</v>
      </c>
      <c r="K45" t="s">
        <v>5</v>
      </c>
      <c r="L45" t="s">
        <v>699</v>
      </c>
      <c r="M45" t="s">
        <v>4</v>
      </c>
      <c r="N45" t="s">
        <v>756</v>
      </c>
      <c r="O45" t="s">
        <v>6</v>
      </c>
      <c r="Q45" t="s">
        <v>7</v>
      </c>
      <c r="R45" t="s">
        <v>1825</v>
      </c>
    </row>
    <row r="46" spans="1:18">
      <c r="A46" t="s">
        <v>1822</v>
      </c>
      <c r="B46" t="s">
        <v>511</v>
      </c>
      <c r="C46" t="s">
        <v>1823</v>
      </c>
      <c r="D46">
        <v>45</v>
      </c>
      <c r="E46" t="s">
        <v>1</v>
      </c>
      <c r="F46" t="s">
        <v>1869</v>
      </c>
      <c r="G46" t="s">
        <v>2</v>
      </c>
      <c r="H46" t="s">
        <v>512</v>
      </c>
      <c r="I46" t="s">
        <v>3</v>
      </c>
      <c r="J46" t="s">
        <v>762</v>
      </c>
      <c r="K46" t="s">
        <v>5</v>
      </c>
      <c r="L46" t="s">
        <v>699</v>
      </c>
      <c r="M46" t="s">
        <v>4</v>
      </c>
      <c r="N46" t="s">
        <v>756</v>
      </c>
      <c r="O46" t="s">
        <v>6</v>
      </c>
      <c r="Q46" t="s">
        <v>7</v>
      </c>
      <c r="R46" t="s">
        <v>1825</v>
      </c>
    </row>
    <row r="47" spans="1:18">
      <c r="A47" t="s">
        <v>1822</v>
      </c>
      <c r="B47" t="s">
        <v>664</v>
      </c>
      <c r="C47" t="s">
        <v>1823</v>
      </c>
      <c r="D47">
        <v>46</v>
      </c>
      <c r="E47" t="s">
        <v>1</v>
      </c>
      <c r="F47" t="s">
        <v>1870</v>
      </c>
      <c r="G47" t="s">
        <v>2</v>
      </c>
      <c r="H47" t="s">
        <v>665</v>
      </c>
      <c r="I47" t="s">
        <v>3</v>
      </c>
      <c r="J47" t="s">
        <v>765</v>
      </c>
      <c r="K47" t="s">
        <v>5</v>
      </c>
      <c r="L47" t="s">
        <v>766</v>
      </c>
      <c r="M47" t="s">
        <v>4</v>
      </c>
      <c r="N47" t="s">
        <v>767</v>
      </c>
      <c r="O47" t="s">
        <v>6</v>
      </c>
      <c r="P47" t="s">
        <v>768</v>
      </c>
      <c r="Q47" t="s">
        <v>7</v>
      </c>
      <c r="R47" t="s">
        <v>1825</v>
      </c>
    </row>
    <row r="48" spans="1:18">
      <c r="A48" t="s">
        <v>1822</v>
      </c>
      <c r="B48" t="s">
        <v>667</v>
      </c>
      <c r="C48" t="s">
        <v>1823</v>
      </c>
      <c r="D48">
        <v>47</v>
      </c>
      <c r="E48" t="s">
        <v>1</v>
      </c>
      <c r="F48" t="s">
        <v>1871</v>
      </c>
      <c r="G48" t="s">
        <v>2</v>
      </c>
      <c r="H48" t="s">
        <v>668</v>
      </c>
      <c r="I48" t="s">
        <v>3</v>
      </c>
      <c r="J48" t="s">
        <v>769</v>
      </c>
      <c r="K48" t="s">
        <v>5</v>
      </c>
      <c r="L48" t="s">
        <v>699</v>
      </c>
      <c r="M48" t="s">
        <v>4</v>
      </c>
      <c r="N48" t="s">
        <v>712</v>
      </c>
      <c r="O48" t="s">
        <v>6</v>
      </c>
      <c r="Q48" t="s">
        <v>7</v>
      </c>
      <c r="R48" t="s">
        <v>1825</v>
      </c>
    </row>
    <row r="49" spans="1:18">
      <c r="A49" t="s">
        <v>1822</v>
      </c>
      <c r="B49" t="s">
        <v>670</v>
      </c>
      <c r="C49" t="s">
        <v>1823</v>
      </c>
      <c r="D49">
        <v>48</v>
      </c>
      <c r="E49" t="s">
        <v>1</v>
      </c>
      <c r="F49" t="s">
        <v>1872</v>
      </c>
      <c r="G49" t="s">
        <v>2</v>
      </c>
      <c r="H49" t="s">
        <v>671</v>
      </c>
      <c r="I49" t="s">
        <v>3</v>
      </c>
      <c r="J49" t="s">
        <v>770</v>
      </c>
      <c r="K49" t="s">
        <v>5</v>
      </c>
      <c r="L49" t="s">
        <v>699</v>
      </c>
      <c r="M49" t="s">
        <v>4</v>
      </c>
      <c r="N49" t="s">
        <v>712</v>
      </c>
      <c r="O49" t="s">
        <v>6</v>
      </c>
      <c r="Q49" t="s">
        <v>7</v>
      </c>
      <c r="R49" t="s">
        <v>1825</v>
      </c>
    </row>
    <row r="50" spans="1:18">
      <c r="A50" t="s">
        <v>1822</v>
      </c>
      <c r="B50" t="s">
        <v>673</v>
      </c>
      <c r="C50" t="s">
        <v>1823</v>
      </c>
      <c r="D50">
        <v>49</v>
      </c>
      <c r="E50" t="s">
        <v>1</v>
      </c>
      <c r="F50" t="s">
        <v>1873</v>
      </c>
      <c r="G50" t="s">
        <v>2</v>
      </c>
      <c r="H50" t="s">
        <v>674</v>
      </c>
      <c r="I50" t="s">
        <v>3</v>
      </c>
      <c r="J50" t="s">
        <v>771</v>
      </c>
      <c r="K50" t="s">
        <v>5</v>
      </c>
      <c r="L50" t="s">
        <v>699</v>
      </c>
      <c r="M50" t="s">
        <v>4</v>
      </c>
      <c r="N50" t="s">
        <v>712</v>
      </c>
      <c r="O50" t="s">
        <v>6</v>
      </c>
      <c r="Q50" t="s">
        <v>7</v>
      </c>
      <c r="R50" t="s">
        <v>1825</v>
      </c>
    </row>
    <row r="51" spans="1:18">
      <c r="A51" t="s">
        <v>1822</v>
      </c>
      <c r="B51" t="s">
        <v>676</v>
      </c>
      <c r="C51" t="s">
        <v>1823</v>
      </c>
      <c r="D51">
        <v>50</v>
      </c>
      <c r="E51" t="s">
        <v>1</v>
      </c>
      <c r="F51" t="s">
        <v>1874</v>
      </c>
      <c r="G51" t="s">
        <v>2</v>
      </c>
      <c r="H51" t="s">
        <v>677</v>
      </c>
      <c r="I51" t="s">
        <v>3</v>
      </c>
      <c r="J51" t="s">
        <v>772</v>
      </c>
      <c r="K51" t="s">
        <v>5</v>
      </c>
      <c r="L51" t="s">
        <v>699</v>
      </c>
      <c r="M51" t="s">
        <v>4</v>
      </c>
      <c r="N51" t="s">
        <v>712</v>
      </c>
      <c r="O51" t="s">
        <v>6</v>
      </c>
      <c r="Q51" t="s">
        <v>7</v>
      </c>
      <c r="R51" t="s">
        <v>1825</v>
      </c>
    </row>
    <row r="52" spans="1:18">
      <c r="A52" t="s">
        <v>1822</v>
      </c>
      <c r="B52" t="s">
        <v>679</v>
      </c>
      <c r="C52" t="s">
        <v>1823</v>
      </c>
      <c r="D52">
        <v>51</v>
      </c>
      <c r="E52" t="s">
        <v>1</v>
      </c>
      <c r="F52" t="s">
        <v>1875</v>
      </c>
      <c r="G52" t="s">
        <v>2</v>
      </c>
      <c r="H52" t="s">
        <v>680</v>
      </c>
      <c r="I52" t="s">
        <v>3</v>
      </c>
      <c r="J52" t="s">
        <v>773</v>
      </c>
      <c r="K52" t="s">
        <v>5</v>
      </c>
      <c r="L52" t="s">
        <v>699</v>
      </c>
      <c r="M52" t="s">
        <v>4</v>
      </c>
      <c r="N52" t="s">
        <v>774</v>
      </c>
      <c r="O52" t="s">
        <v>6</v>
      </c>
      <c r="Q52" t="s">
        <v>7</v>
      </c>
      <c r="R52" t="s">
        <v>1825</v>
      </c>
    </row>
    <row r="53" spans="1:18">
      <c r="A53" t="s">
        <v>1822</v>
      </c>
      <c r="B53" t="s">
        <v>637</v>
      </c>
      <c r="C53" t="s">
        <v>1823</v>
      </c>
      <c r="D53">
        <v>52</v>
      </c>
      <c r="E53" t="s">
        <v>1</v>
      </c>
      <c r="F53" t="s">
        <v>1876</v>
      </c>
      <c r="G53" t="s">
        <v>2</v>
      </c>
      <c r="H53" t="s">
        <v>638</v>
      </c>
      <c r="I53" t="s">
        <v>3</v>
      </c>
      <c r="J53" t="s">
        <v>775</v>
      </c>
      <c r="K53" t="s">
        <v>5</v>
      </c>
      <c r="L53" t="s">
        <v>699</v>
      </c>
      <c r="M53" t="s">
        <v>4</v>
      </c>
      <c r="N53" t="s">
        <v>774</v>
      </c>
      <c r="O53" t="s">
        <v>6</v>
      </c>
      <c r="Q53" t="s">
        <v>7</v>
      </c>
      <c r="R53" t="s">
        <v>1825</v>
      </c>
    </row>
    <row r="54" spans="1:18">
      <c r="A54" t="s">
        <v>1822</v>
      </c>
      <c r="B54" t="s">
        <v>640</v>
      </c>
      <c r="C54" t="s">
        <v>1823</v>
      </c>
      <c r="D54">
        <v>53</v>
      </c>
      <c r="E54" t="s">
        <v>1</v>
      </c>
      <c r="F54" t="s">
        <v>1877</v>
      </c>
      <c r="G54" t="s">
        <v>2</v>
      </c>
      <c r="H54" t="s">
        <v>641</v>
      </c>
      <c r="I54" t="s">
        <v>3</v>
      </c>
      <c r="J54" t="s">
        <v>776</v>
      </c>
      <c r="K54" t="s">
        <v>5</v>
      </c>
      <c r="L54" t="s">
        <v>699</v>
      </c>
      <c r="M54" t="s">
        <v>4</v>
      </c>
      <c r="N54" t="s">
        <v>777</v>
      </c>
      <c r="O54" t="s">
        <v>6</v>
      </c>
      <c r="Q54" t="s">
        <v>7</v>
      </c>
      <c r="R54" t="s">
        <v>1825</v>
      </c>
    </row>
    <row r="55" spans="1:18">
      <c r="A55" t="s">
        <v>1822</v>
      </c>
      <c r="B55" t="s">
        <v>643</v>
      </c>
      <c r="C55" t="s">
        <v>1823</v>
      </c>
      <c r="D55">
        <v>54</v>
      </c>
      <c r="E55" t="s">
        <v>1</v>
      </c>
      <c r="F55" t="s">
        <v>1878</v>
      </c>
      <c r="G55" t="s">
        <v>2</v>
      </c>
      <c r="H55" t="s">
        <v>644</v>
      </c>
      <c r="I55" t="s">
        <v>3</v>
      </c>
      <c r="J55" t="s">
        <v>778</v>
      </c>
      <c r="K55" t="s">
        <v>5</v>
      </c>
      <c r="L55" t="s">
        <v>699</v>
      </c>
      <c r="M55" t="s">
        <v>4</v>
      </c>
      <c r="N55" t="s">
        <v>777</v>
      </c>
      <c r="O55" t="s">
        <v>6</v>
      </c>
      <c r="Q55" t="s">
        <v>7</v>
      </c>
      <c r="R55" t="s">
        <v>1825</v>
      </c>
    </row>
    <row r="56" spans="1:18">
      <c r="A56" t="s">
        <v>1822</v>
      </c>
      <c r="B56" t="s">
        <v>646</v>
      </c>
      <c r="C56" t="s">
        <v>1823</v>
      </c>
      <c r="D56">
        <v>55</v>
      </c>
      <c r="E56" t="s">
        <v>1</v>
      </c>
      <c r="F56" t="s">
        <v>1879</v>
      </c>
      <c r="G56" t="s">
        <v>2</v>
      </c>
      <c r="H56" t="s">
        <v>647</v>
      </c>
      <c r="I56" t="s">
        <v>3</v>
      </c>
      <c r="J56" t="s">
        <v>779</v>
      </c>
      <c r="K56" t="s">
        <v>5</v>
      </c>
      <c r="L56" t="s">
        <v>699</v>
      </c>
      <c r="M56" t="s">
        <v>4</v>
      </c>
      <c r="N56" t="s">
        <v>774</v>
      </c>
      <c r="O56" t="s">
        <v>6</v>
      </c>
      <c r="Q56" t="s">
        <v>7</v>
      </c>
      <c r="R56" t="s">
        <v>1825</v>
      </c>
    </row>
    <row r="57" spans="1:18">
      <c r="A57" t="s">
        <v>1822</v>
      </c>
      <c r="B57" t="s">
        <v>649</v>
      </c>
      <c r="C57" t="s">
        <v>1823</v>
      </c>
      <c r="D57">
        <v>56</v>
      </c>
      <c r="E57" t="s">
        <v>1</v>
      </c>
      <c r="F57" t="s">
        <v>1880</v>
      </c>
      <c r="G57" t="s">
        <v>2</v>
      </c>
      <c r="H57" t="s">
        <v>650</v>
      </c>
      <c r="I57" t="s">
        <v>3</v>
      </c>
      <c r="J57" t="s">
        <v>780</v>
      </c>
      <c r="K57" t="s">
        <v>5</v>
      </c>
      <c r="L57" t="s">
        <v>699</v>
      </c>
      <c r="M57" t="s">
        <v>4</v>
      </c>
      <c r="N57" t="s">
        <v>777</v>
      </c>
      <c r="O57" t="s">
        <v>6</v>
      </c>
      <c r="Q57" t="s">
        <v>7</v>
      </c>
      <c r="R57" t="s">
        <v>1825</v>
      </c>
    </row>
    <row r="58" spans="1:18">
      <c r="A58" t="s">
        <v>1822</v>
      </c>
      <c r="B58" t="s">
        <v>652</v>
      </c>
      <c r="C58" t="s">
        <v>1823</v>
      </c>
      <c r="D58">
        <v>57</v>
      </c>
      <c r="E58" t="s">
        <v>1</v>
      </c>
      <c r="F58" t="s">
        <v>1881</v>
      </c>
      <c r="G58" t="s">
        <v>2</v>
      </c>
      <c r="H58" t="s">
        <v>653</v>
      </c>
      <c r="I58" t="s">
        <v>3</v>
      </c>
      <c r="J58" t="s">
        <v>781</v>
      </c>
      <c r="K58" t="s">
        <v>5</v>
      </c>
      <c r="L58" t="s">
        <v>699</v>
      </c>
      <c r="M58" t="s">
        <v>4</v>
      </c>
      <c r="N58" t="s">
        <v>777</v>
      </c>
      <c r="O58" t="s">
        <v>6</v>
      </c>
      <c r="Q58" t="s">
        <v>7</v>
      </c>
      <c r="R58" t="s">
        <v>1825</v>
      </c>
    </row>
    <row r="59" spans="1:18">
      <c r="A59" t="s">
        <v>1822</v>
      </c>
      <c r="B59" t="s">
        <v>655</v>
      </c>
      <c r="C59" t="s">
        <v>1823</v>
      </c>
      <c r="D59">
        <v>58</v>
      </c>
      <c r="E59" t="s">
        <v>1</v>
      </c>
      <c r="F59" t="s">
        <v>1882</v>
      </c>
      <c r="G59" t="s">
        <v>2</v>
      </c>
      <c r="H59" t="s">
        <v>656</v>
      </c>
      <c r="I59" t="s">
        <v>3</v>
      </c>
      <c r="J59" t="s">
        <v>782</v>
      </c>
      <c r="K59" t="s">
        <v>5</v>
      </c>
      <c r="L59" t="s">
        <v>699</v>
      </c>
      <c r="M59" t="s">
        <v>4</v>
      </c>
      <c r="N59" t="s">
        <v>774</v>
      </c>
      <c r="O59" t="s">
        <v>6</v>
      </c>
      <c r="Q59" t="s">
        <v>7</v>
      </c>
      <c r="R59" t="s">
        <v>1825</v>
      </c>
    </row>
    <row r="60" spans="1:18">
      <c r="A60" t="s">
        <v>1822</v>
      </c>
      <c r="B60" t="s">
        <v>658</v>
      </c>
      <c r="C60" t="s">
        <v>1823</v>
      </c>
      <c r="D60">
        <v>59</v>
      </c>
      <c r="E60" t="s">
        <v>1</v>
      </c>
      <c r="F60" t="s">
        <v>1883</v>
      </c>
      <c r="G60" t="s">
        <v>2</v>
      </c>
      <c r="H60" t="s">
        <v>659</v>
      </c>
      <c r="I60" t="s">
        <v>3</v>
      </c>
      <c r="J60" t="s">
        <v>783</v>
      </c>
      <c r="K60" t="s">
        <v>5</v>
      </c>
      <c r="L60" t="s">
        <v>699</v>
      </c>
      <c r="M60" t="s">
        <v>4</v>
      </c>
      <c r="N60" t="s">
        <v>774</v>
      </c>
      <c r="O60" t="s">
        <v>6</v>
      </c>
      <c r="Q60" t="s">
        <v>7</v>
      </c>
      <c r="R60" t="s">
        <v>1825</v>
      </c>
    </row>
    <row r="61" spans="1:18">
      <c r="A61" t="s">
        <v>1822</v>
      </c>
      <c r="B61" t="s">
        <v>661</v>
      </c>
      <c r="C61" t="s">
        <v>1823</v>
      </c>
      <c r="D61">
        <v>60</v>
      </c>
      <c r="E61" t="s">
        <v>1</v>
      </c>
      <c r="F61" t="s">
        <v>1884</v>
      </c>
      <c r="G61" t="s">
        <v>2</v>
      </c>
      <c r="H61" t="s">
        <v>662</v>
      </c>
      <c r="I61" t="s">
        <v>3</v>
      </c>
      <c r="J61" t="s">
        <v>784</v>
      </c>
      <c r="K61" t="s">
        <v>5</v>
      </c>
      <c r="L61" t="s">
        <v>699</v>
      </c>
      <c r="M61" t="s">
        <v>4</v>
      </c>
      <c r="N61" t="s">
        <v>774</v>
      </c>
      <c r="O61" t="s">
        <v>6</v>
      </c>
      <c r="Q61" t="s">
        <v>7</v>
      </c>
      <c r="R61" t="s">
        <v>1825</v>
      </c>
    </row>
    <row r="62" spans="1:18">
      <c r="A62" t="s">
        <v>1822</v>
      </c>
      <c r="B62" t="s">
        <v>550</v>
      </c>
      <c r="C62" t="s">
        <v>1823</v>
      </c>
      <c r="D62">
        <v>61</v>
      </c>
      <c r="E62" t="s">
        <v>1</v>
      </c>
      <c r="F62" t="s">
        <v>1885</v>
      </c>
      <c r="G62" t="s">
        <v>2</v>
      </c>
      <c r="H62" t="s">
        <v>551</v>
      </c>
      <c r="I62" t="s">
        <v>3</v>
      </c>
      <c r="J62" t="s">
        <v>786</v>
      </c>
      <c r="K62" t="s">
        <v>5</v>
      </c>
      <c r="L62" t="s">
        <v>699</v>
      </c>
      <c r="M62" t="s">
        <v>4</v>
      </c>
      <c r="N62" t="s">
        <v>777</v>
      </c>
      <c r="O62" t="s">
        <v>6</v>
      </c>
      <c r="Q62" t="s">
        <v>7</v>
      </c>
      <c r="R62" t="s">
        <v>1825</v>
      </c>
    </row>
    <row r="63" spans="1:18">
      <c r="A63" t="s">
        <v>1822</v>
      </c>
      <c r="B63" t="s">
        <v>553</v>
      </c>
      <c r="C63" t="s">
        <v>1823</v>
      </c>
      <c r="D63">
        <v>62</v>
      </c>
      <c r="E63" t="s">
        <v>1</v>
      </c>
      <c r="F63" t="s">
        <v>1886</v>
      </c>
      <c r="G63" t="s">
        <v>2</v>
      </c>
      <c r="H63" t="s">
        <v>554</v>
      </c>
      <c r="I63" t="s">
        <v>3</v>
      </c>
      <c r="J63" t="s">
        <v>787</v>
      </c>
      <c r="K63" t="s">
        <v>5</v>
      </c>
      <c r="L63" t="s">
        <v>699</v>
      </c>
      <c r="M63" t="s">
        <v>4</v>
      </c>
      <c r="N63" t="s">
        <v>777</v>
      </c>
      <c r="O63" t="s">
        <v>6</v>
      </c>
      <c r="Q63" t="s">
        <v>7</v>
      </c>
      <c r="R63" t="s">
        <v>1825</v>
      </c>
    </row>
    <row r="64" spans="1:18">
      <c r="A64" t="s">
        <v>1822</v>
      </c>
      <c r="B64" t="s">
        <v>556</v>
      </c>
      <c r="C64" t="s">
        <v>1823</v>
      </c>
      <c r="D64">
        <v>63</v>
      </c>
      <c r="E64" t="s">
        <v>1</v>
      </c>
      <c r="F64" t="s">
        <v>1887</v>
      </c>
      <c r="G64" t="s">
        <v>2</v>
      </c>
      <c r="H64" t="s">
        <v>557</v>
      </c>
      <c r="I64" t="s">
        <v>3</v>
      </c>
      <c r="J64" t="s">
        <v>788</v>
      </c>
      <c r="K64" t="s">
        <v>5</v>
      </c>
      <c r="L64" t="s">
        <v>699</v>
      </c>
      <c r="M64" t="s">
        <v>4</v>
      </c>
      <c r="N64" t="s">
        <v>777</v>
      </c>
      <c r="O64" t="s">
        <v>6</v>
      </c>
      <c r="Q64" t="s">
        <v>7</v>
      </c>
      <c r="R64" t="s">
        <v>1825</v>
      </c>
    </row>
    <row r="65" spans="1:18">
      <c r="A65" t="s">
        <v>1822</v>
      </c>
      <c r="B65" t="s">
        <v>475</v>
      </c>
      <c r="C65" t="s">
        <v>1823</v>
      </c>
      <c r="D65">
        <v>64</v>
      </c>
      <c r="E65" t="s">
        <v>1</v>
      </c>
      <c r="F65" t="s">
        <v>1888</v>
      </c>
      <c r="G65" t="s">
        <v>2</v>
      </c>
      <c r="H65" t="s">
        <v>476</v>
      </c>
      <c r="I65" t="s">
        <v>3</v>
      </c>
      <c r="J65" t="s">
        <v>791</v>
      </c>
      <c r="K65" t="s">
        <v>5</v>
      </c>
      <c r="L65" t="s">
        <v>699</v>
      </c>
      <c r="M65" t="s">
        <v>4</v>
      </c>
      <c r="N65" t="s">
        <v>792</v>
      </c>
      <c r="O65" t="s">
        <v>6</v>
      </c>
      <c r="Q65" t="s">
        <v>7</v>
      </c>
      <c r="R65" t="s">
        <v>1825</v>
      </c>
    </row>
    <row r="66" spans="1:18">
      <c r="A66" t="s">
        <v>1822</v>
      </c>
      <c r="B66" t="s">
        <v>479</v>
      </c>
      <c r="C66" t="s">
        <v>1823</v>
      </c>
      <c r="D66">
        <v>65</v>
      </c>
      <c r="E66" t="s">
        <v>1</v>
      </c>
      <c r="F66" t="s">
        <v>1889</v>
      </c>
      <c r="G66" t="s">
        <v>2</v>
      </c>
      <c r="H66" t="s">
        <v>480</v>
      </c>
      <c r="I66" t="s">
        <v>3</v>
      </c>
      <c r="J66" t="s">
        <v>794</v>
      </c>
      <c r="K66" t="s">
        <v>5</v>
      </c>
      <c r="L66" t="s">
        <v>699</v>
      </c>
      <c r="M66" t="s">
        <v>4</v>
      </c>
      <c r="N66" t="s">
        <v>792</v>
      </c>
      <c r="O66" t="s">
        <v>6</v>
      </c>
      <c r="Q66" t="s">
        <v>7</v>
      </c>
      <c r="R66" t="s">
        <v>1825</v>
      </c>
    </row>
    <row r="67" spans="1:18">
      <c r="A67" t="s">
        <v>1822</v>
      </c>
      <c r="B67" t="s">
        <v>483</v>
      </c>
      <c r="C67" t="s">
        <v>1823</v>
      </c>
      <c r="D67">
        <v>66</v>
      </c>
      <c r="E67" t="s">
        <v>1</v>
      </c>
      <c r="F67" t="s">
        <v>1890</v>
      </c>
      <c r="G67" t="s">
        <v>2</v>
      </c>
      <c r="H67" t="s">
        <v>484</v>
      </c>
      <c r="I67" t="s">
        <v>3</v>
      </c>
      <c r="J67" t="s">
        <v>796</v>
      </c>
      <c r="K67" t="s">
        <v>5</v>
      </c>
      <c r="L67" t="s">
        <v>699</v>
      </c>
      <c r="M67" t="s">
        <v>4</v>
      </c>
      <c r="N67" t="s">
        <v>792</v>
      </c>
      <c r="O67" t="s">
        <v>6</v>
      </c>
      <c r="Q67" t="s">
        <v>7</v>
      </c>
      <c r="R67" t="s">
        <v>1825</v>
      </c>
    </row>
    <row r="68" spans="1:18">
      <c r="A68" t="s">
        <v>1822</v>
      </c>
      <c r="B68" t="s">
        <v>486</v>
      </c>
      <c r="C68" t="s">
        <v>1823</v>
      </c>
      <c r="D68">
        <v>67</v>
      </c>
      <c r="E68" t="s">
        <v>1</v>
      </c>
      <c r="F68" t="s">
        <v>1891</v>
      </c>
      <c r="G68" t="s">
        <v>2</v>
      </c>
      <c r="H68" t="s">
        <v>487</v>
      </c>
      <c r="I68" t="s">
        <v>3</v>
      </c>
      <c r="J68" t="s">
        <v>798</v>
      </c>
      <c r="K68" t="s">
        <v>5</v>
      </c>
      <c r="L68" t="s">
        <v>699</v>
      </c>
      <c r="M68" t="s">
        <v>4</v>
      </c>
      <c r="N68" t="s">
        <v>792</v>
      </c>
      <c r="O68" t="s">
        <v>6</v>
      </c>
      <c r="Q68" t="s">
        <v>7</v>
      </c>
      <c r="R68" t="s">
        <v>1825</v>
      </c>
    </row>
    <row r="69" spans="1:18">
      <c r="A69" t="s">
        <v>1822</v>
      </c>
      <c r="B69" t="s">
        <v>489</v>
      </c>
      <c r="C69" t="s">
        <v>1823</v>
      </c>
      <c r="D69">
        <v>68</v>
      </c>
      <c r="E69" t="s">
        <v>1</v>
      </c>
      <c r="F69" t="s">
        <v>1892</v>
      </c>
      <c r="G69" t="s">
        <v>2</v>
      </c>
      <c r="H69" t="s">
        <v>490</v>
      </c>
      <c r="I69" t="s">
        <v>3</v>
      </c>
      <c r="J69" t="s">
        <v>799</v>
      </c>
      <c r="K69" t="s">
        <v>5</v>
      </c>
      <c r="L69" t="s">
        <v>699</v>
      </c>
      <c r="M69" t="s">
        <v>4</v>
      </c>
      <c r="N69" t="s">
        <v>792</v>
      </c>
      <c r="O69" t="s">
        <v>6</v>
      </c>
      <c r="Q69" t="s">
        <v>7</v>
      </c>
      <c r="R69" t="s">
        <v>1825</v>
      </c>
    </row>
    <row r="70" spans="1:18">
      <c r="A70" t="s">
        <v>1822</v>
      </c>
      <c r="B70" t="s">
        <v>199</v>
      </c>
      <c r="C70" t="s">
        <v>1823</v>
      </c>
      <c r="D70">
        <v>69</v>
      </c>
      <c r="E70" t="s">
        <v>1</v>
      </c>
      <c r="F70" t="s">
        <v>1893</v>
      </c>
      <c r="G70" t="s">
        <v>2</v>
      </c>
      <c r="H70" t="s">
        <v>200</v>
      </c>
      <c r="I70" t="s">
        <v>3</v>
      </c>
      <c r="J70" t="s">
        <v>804</v>
      </c>
      <c r="K70" t="s">
        <v>5</v>
      </c>
      <c r="L70" t="s">
        <v>731</v>
      </c>
      <c r="M70" t="s">
        <v>4</v>
      </c>
      <c r="N70" t="s">
        <v>737</v>
      </c>
      <c r="O70" t="s">
        <v>6</v>
      </c>
      <c r="Q70" t="s">
        <v>7</v>
      </c>
      <c r="R70" t="s">
        <v>1825</v>
      </c>
    </row>
    <row r="71" spans="1:18">
      <c r="A71" t="s">
        <v>1822</v>
      </c>
      <c r="B71" t="s">
        <v>202</v>
      </c>
      <c r="C71" t="s">
        <v>1823</v>
      </c>
      <c r="D71">
        <v>70</v>
      </c>
      <c r="E71" t="s">
        <v>1</v>
      </c>
      <c r="F71" t="s">
        <v>1894</v>
      </c>
      <c r="G71" t="s">
        <v>2</v>
      </c>
      <c r="H71" t="s">
        <v>203</v>
      </c>
      <c r="I71" t="s">
        <v>3</v>
      </c>
      <c r="J71" t="s">
        <v>806</v>
      </c>
      <c r="K71" t="s">
        <v>5</v>
      </c>
      <c r="L71" t="s">
        <v>731</v>
      </c>
      <c r="M71" t="s">
        <v>4</v>
      </c>
      <c r="N71" t="s">
        <v>737</v>
      </c>
      <c r="O71" t="s">
        <v>6</v>
      </c>
      <c r="Q71" t="s">
        <v>7</v>
      </c>
      <c r="R71" t="s">
        <v>1825</v>
      </c>
    </row>
    <row r="72" spans="1:18">
      <c r="A72" t="s">
        <v>1822</v>
      </c>
      <c r="B72" t="s">
        <v>205</v>
      </c>
      <c r="C72" t="s">
        <v>1823</v>
      </c>
      <c r="D72">
        <v>71</v>
      </c>
      <c r="E72" t="s">
        <v>1</v>
      </c>
      <c r="F72" t="s">
        <v>1895</v>
      </c>
      <c r="G72" t="s">
        <v>2</v>
      </c>
      <c r="H72" t="s">
        <v>206</v>
      </c>
      <c r="I72" t="s">
        <v>3</v>
      </c>
      <c r="J72" t="s">
        <v>808</v>
      </c>
      <c r="K72" t="s">
        <v>5</v>
      </c>
      <c r="L72" t="s">
        <v>731</v>
      </c>
      <c r="M72" t="s">
        <v>4</v>
      </c>
      <c r="N72" t="s">
        <v>737</v>
      </c>
      <c r="O72" t="s">
        <v>6</v>
      </c>
      <c r="Q72" t="s">
        <v>7</v>
      </c>
      <c r="R72" t="s">
        <v>1825</v>
      </c>
    </row>
    <row r="73" spans="1:18">
      <c r="A73" t="s">
        <v>1822</v>
      </c>
      <c r="B73" t="s">
        <v>208</v>
      </c>
      <c r="C73" t="s">
        <v>1823</v>
      </c>
      <c r="D73">
        <v>72</v>
      </c>
      <c r="E73" t="s">
        <v>1</v>
      </c>
      <c r="F73" t="s">
        <v>1896</v>
      </c>
      <c r="G73" t="s">
        <v>2</v>
      </c>
      <c r="H73" t="s">
        <v>209</v>
      </c>
      <c r="I73" t="s">
        <v>3</v>
      </c>
      <c r="J73" t="s">
        <v>810</v>
      </c>
      <c r="K73" t="s">
        <v>5</v>
      </c>
      <c r="L73" t="s">
        <v>731</v>
      </c>
      <c r="M73" t="s">
        <v>4</v>
      </c>
      <c r="N73" t="s">
        <v>737</v>
      </c>
      <c r="O73" t="s">
        <v>6</v>
      </c>
      <c r="Q73" t="s">
        <v>7</v>
      </c>
      <c r="R73" t="s">
        <v>1825</v>
      </c>
    </row>
    <row r="74" spans="1:18">
      <c r="A74" t="s">
        <v>1822</v>
      </c>
      <c r="B74" t="s">
        <v>171</v>
      </c>
      <c r="C74" t="s">
        <v>1823</v>
      </c>
      <c r="D74">
        <v>73</v>
      </c>
      <c r="E74" t="s">
        <v>1</v>
      </c>
      <c r="F74" t="s">
        <v>1897</v>
      </c>
      <c r="G74" t="s">
        <v>2</v>
      </c>
      <c r="H74" t="s">
        <v>172</v>
      </c>
      <c r="I74" t="s">
        <v>3</v>
      </c>
      <c r="J74" t="s">
        <v>813</v>
      </c>
      <c r="K74" t="s">
        <v>5</v>
      </c>
      <c r="L74" t="s">
        <v>731</v>
      </c>
      <c r="M74" t="s">
        <v>4</v>
      </c>
      <c r="N74" t="s">
        <v>814</v>
      </c>
      <c r="O74" t="s">
        <v>6</v>
      </c>
      <c r="Q74" t="s">
        <v>7</v>
      </c>
      <c r="R74" t="s">
        <v>1825</v>
      </c>
    </row>
    <row r="75" spans="1:18">
      <c r="A75" t="s">
        <v>1822</v>
      </c>
      <c r="B75" t="s">
        <v>175</v>
      </c>
      <c r="C75" t="s">
        <v>1823</v>
      </c>
      <c r="D75">
        <v>74</v>
      </c>
      <c r="E75" t="s">
        <v>1</v>
      </c>
      <c r="F75" t="s">
        <v>1898</v>
      </c>
      <c r="G75" t="s">
        <v>2</v>
      </c>
      <c r="H75" t="s">
        <v>176</v>
      </c>
      <c r="I75" t="s">
        <v>3</v>
      </c>
      <c r="J75" t="s">
        <v>817</v>
      </c>
      <c r="K75" t="s">
        <v>5</v>
      </c>
      <c r="L75" t="s">
        <v>731</v>
      </c>
      <c r="M75" t="s">
        <v>4</v>
      </c>
      <c r="N75" t="s">
        <v>818</v>
      </c>
      <c r="O75" t="s">
        <v>6</v>
      </c>
      <c r="Q75" t="s">
        <v>7</v>
      </c>
      <c r="R75" t="s">
        <v>1825</v>
      </c>
    </row>
    <row r="76" spans="1:18">
      <c r="A76" t="s">
        <v>1822</v>
      </c>
      <c r="B76" t="s">
        <v>178</v>
      </c>
      <c r="C76" t="s">
        <v>1823</v>
      </c>
      <c r="D76">
        <v>75</v>
      </c>
      <c r="E76" t="s">
        <v>1</v>
      </c>
      <c r="F76" t="s">
        <v>1899</v>
      </c>
      <c r="G76" t="s">
        <v>2</v>
      </c>
      <c r="H76" t="s">
        <v>179</v>
      </c>
      <c r="I76" t="s">
        <v>3</v>
      </c>
      <c r="J76" t="s">
        <v>821</v>
      </c>
      <c r="K76" t="s">
        <v>5</v>
      </c>
      <c r="L76" t="s">
        <v>731</v>
      </c>
      <c r="M76" t="s">
        <v>4</v>
      </c>
      <c r="N76" t="s">
        <v>737</v>
      </c>
      <c r="O76" t="s">
        <v>6</v>
      </c>
      <c r="Q76" t="s">
        <v>7</v>
      </c>
      <c r="R76" t="s">
        <v>1825</v>
      </c>
    </row>
    <row r="77" spans="1:18">
      <c r="A77" t="s">
        <v>1822</v>
      </c>
      <c r="B77" t="s">
        <v>181</v>
      </c>
      <c r="C77" t="s">
        <v>1823</v>
      </c>
      <c r="D77">
        <v>76</v>
      </c>
      <c r="E77" t="s">
        <v>1</v>
      </c>
      <c r="F77" t="s">
        <v>1900</v>
      </c>
      <c r="G77" t="s">
        <v>2</v>
      </c>
      <c r="H77" t="s">
        <v>182</v>
      </c>
      <c r="I77" t="s">
        <v>3</v>
      </c>
      <c r="J77" t="s">
        <v>824</v>
      </c>
      <c r="K77" t="s">
        <v>5</v>
      </c>
      <c r="L77" t="s">
        <v>731</v>
      </c>
      <c r="M77" t="s">
        <v>4</v>
      </c>
      <c r="N77" t="s">
        <v>737</v>
      </c>
      <c r="O77" t="s">
        <v>6</v>
      </c>
      <c r="Q77" t="s">
        <v>7</v>
      </c>
      <c r="R77" t="s">
        <v>1825</v>
      </c>
    </row>
    <row r="78" spans="1:18">
      <c r="A78" t="s">
        <v>1822</v>
      </c>
      <c r="B78" t="s">
        <v>184</v>
      </c>
      <c r="C78" t="s">
        <v>1823</v>
      </c>
      <c r="D78">
        <v>77</v>
      </c>
      <c r="E78" t="s">
        <v>1</v>
      </c>
      <c r="F78" t="s">
        <v>1901</v>
      </c>
      <c r="G78" t="s">
        <v>2</v>
      </c>
      <c r="H78" t="s">
        <v>185</v>
      </c>
      <c r="I78" t="s">
        <v>3</v>
      </c>
      <c r="J78" t="s">
        <v>827</v>
      </c>
      <c r="K78" t="s">
        <v>5</v>
      </c>
      <c r="L78" t="s">
        <v>731</v>
      </c>
      <c r="M78" t="s">
        <v>4</v>
      </c>
      <c r="N78" t="s">
        <v>737</v>
      </c>
      <c r="O78" t="s">
        <v>6</v>
      </c>
      <c r="Q78" t="s">
        <v>7</v>
      </c>
      <c r="R78" t="s">
        <v>1825</v>
      </c>
    </row>
    <row r="79" spans="1:18">
      <c r="A79" t="s">
        <v>1822</v>
      </c>
      <c r="B79" t="s">
        <v>187</v>
      </c>
      <c r="C79" t="s">
        <v>1823</v>
      </c>
      <c r="D79">
        <v>78</v>
      </c>
      <c r="E79" t="s">
        <v>1</v>
      </c>
      <c r="F79" t="s">
        <v>1902</v>
      </c>
      <c r="G79" t="s">
        <v>2</v>
      </c>
      <c r="H79" t="s">
        <v>188</v>
      </c>
      <c r="I79" t="s">
        <v>3</v>
      </c>
      <c r="J79" t="s">
        <v>830</v>
      </c>
      <c r="K79" t="s">
        <v>5</v>
      </c>
      <c r="L79" t="s">
        <v>731</v>
      </c>
      <c r="M79" t="s">
        <v>4</v>
      </c>
      <c r="N79" t="s">
        <v>737</v>
      </c>
      <c r="O79" t="s">
        <v>6</v>
      </c>
      <c r="Q79" t="s">
        <v>7</v>
      </c>
      <c r="R79" t="s">
        <v>1825</v>
      </c>
    </row>
    <row r="80" spans="1:18">
      <c r="A80" t="s">
        <v>1822</v>
      </c>
      <c r="B80" t="s">
        <v>190</v>
      </c>
      <c r="C80" t="s">
        <v>1823</v>
      </c>
      <c r="D80">
        <v>79</v>
      </c>
      <c r="E80" t="s">
        <v>1</v>
      </c>
      <c r="F80" t="s">
        <v>1903</v>
      </c>
      <c r="G80" t="s">
        <v>2</v>
      </c>
      <c r="H80" t="s">
        <v>191</v>
      </c>
      <c r="I80" t="s">
        <v>3</v>
      </c>
      <c r="J80" t="s">
        <v>832</v>
      </c>
      <c r="K80" t="s">
        <v>5</v>
      </c>
      <c r="L80" t="s">
        <v>731</v>
      </c>
      <c r="M80" t="s">
        <v>4</v>
      </c>
      <c r="N80" t="s">
        <v>737</v>
      </c>
      <c r="O80" t="s">
        <v>6</v>
      </c>
      <c r="Q80" t="s">
        <v>7</v>
      </c>
      <c r="R80" t="s">
        <v>1825</v>
      </c>
    </row>
    <row r="81" spans="1:18">
      <c r="A81" t="s">
        <v>1822</v>
      </c>
      <c r="B81" t="s">
        <v>193</v>
      </c>
      <c r="C81" t="s">
        <v>1823</v>
      </c>
      <c r="D81">
        <v>80</v>
      </c>
      <c r="E81" t="s">
        <v>1</v>
      </c>
      <c r="F81" t="s">
        <v>1904</v>
      </c>
      <c r="G81" t="s">
        <v>2</v>
      </c>
      <c r="H81" t="s">
        <v>194</v>
      </c>
      <c r="I81" t="s">
        <v>3</v>
      </c>
      <c r="J81" t="s">
        <v>834</v>
      </c>
      <c r="K81" t="s">
        <v>5</v>
      </c>
      <c r="L81" t="s">
        <v>731</v>
      </c>
      <c r="M81" t="s">
        <v>4</v>
      </c>
      <c r="N81" t="s">
        <v>737</v>
      </c>
      <c r="O81" t="s">
        <v>6</v>
      </c>
      <c r="Q81" t="s">
        <v>7</v>
      </c>
      <c r="R81" t="s">
        <v>1825</v>
      </c>
    </row>
    <row r="82" spans="1:18">
      <c r="A82" t="s">
        <v>1822</v>
      </c>
      <c r="B82" t="s">
        <v>196</v>
      </c>
      <c r="C82" t="s">
        <v>1823</v>
      </c>
      <c r="D82">
        <v>81</v>
      </c>
      <c r="E82" t="s">
        <v>1</v>
      </c>
      <c r="F82" t="s">
        <v>1905</v>
      </c>
      <c r="G82" t="s">
        <v>2</v>
      </c>
      <c r="H82" t="s">
        <v>197</v>
      </c>
      <c r="I82" t="s">
        <v>3</v>
      </c>
      <c r="J82" t="s">
        <v>836</v>
      </c>
      <c r="K82" t="s">
        <v>5</v>
      </c>
      <c r="L82" t="s">
        <v>731</v>
      </c>
      <c r="M82" t="s">
        <v>4</v>
      </c>
      <c r="N82" t="s">
        <v>737</v>
      </c>
      <c r="O82" t="s">
        <v>6</v>
      </c>
      <c r="Q82" t="s">
        <v>7</v>
      </c>
      <c r="R82" t="s">
        <v>1825</v>
      </c>
    </row>
    <row r="83" spans="1:18">
      <c r="A83" t="s">
        <v>1822</v>
      </c>
      <c r="B83" t="s">
        <v>85</v>
      </c>
      <c r="C83" t="s">
        <v>1823</v>
      </c>
      <c r="D83">
        <v>82</v>
      </c>
      <c r="E83" t="s">
        <v>1</v>
      </c>
      <c r="F83" t="s">
        <v>1906</v>
      </c>
      <c r="G83" t="s">
        <v>2</v>
      </c>
      <c r="H83" t="s">
        <v>86</v>
      </c>
      <c r="I83" t="s">
        <v>3</v>
      </c>
      <c r="J83" t="s">
        <v>841</v>
      </c>
      <c r="K83" t="s">
        <v>5</v>
      </c>
      <c r="L83" t="s">
        <v>766</v>
      </c>
      <c r="M83" t="s">
        <v>4</v>
      </c>
      <c r="N83" t="s">
        <v>759</v>
      </c>
      <c r="O83" t="s">
        <v>6</v>
      </c>
      <c r="P83" t="s">
        <v>838</v>
      </c>
      <c r="Q83" t="s">
        <v>7</v>
      </c>
      <c r="R83" t="s">
        <v>1825</v>
      </c>
    </row>
    <row r="84" spans="1:18">
      <c r="A84" t="s">
        <v>1822</v>
      </c>
      <c r="B84" t="s">
        <v>88</v>
      </c>
      <c r="C84" t="s">
        <v>1823</v>
      </c>
      <c r="D84">
        <v>83</v>
      </c>
      <c r="E84" t="s">
        <v>1</v>
      </c>
      <c r="F84" t="s">
        <v>1907</v>
      </c>
      <c r="G84" t="s">
        <v>2</v>
      </c>
      <c r="H84" t="s">
        <v>89</v>
      </c>
      <c r="I84" t="s">
        <v>3</v>
      </c>
      <c r="J84" t="s">
        <v>844</v>
      </c>
      <c r="K84" t="s">
        <v>5</v>
      </c>
      <c r="L84" t="s">
        <v>766</v>
      </c>
      <c r="M84" t="s">
        <v>4</v>
      </c>
      <c r="N84" t="s">
        <v>759</v>
      </c>
      <c r="O84" t="s">
        <v>6</v>
      </c>
      <c r="P84" t="s">
        <v>838</v>
      </c>
      <c r="Q84" t="s">
        <v>7</v>
      </c>
      <c r="R84" t="s">
        <v>1825</v>
      </c>
    </row>
    <row r="85" spans="1:18">
      <c r="A85" t="s">
        <v>1822</v>
      </c>
      <c r="B85" t="s">
        <v>57</v>
      </c>
      <c r="C85" t="s">
        <v>1823</v>
      </c>
      <c r="D85">
        <v>84</v>
      </c>
      <c r="E85" t="s">
        <v>1</v>
      </c>
      <c r="F85" t="s">
        <v>1908</v>
      </c>
      <c r="G85" t="s">
        <v>2</v>
      </c>
      <c r="H85" t="s">
        <v>58</v>
      </c>
      <c r="I85" t="s">
        <v>3</v>
      </c>
      <c r="J85" t="s">
        <v>847</v>
      </c>
      <c r="K85" t="s">
        <v>5</v>
      </c>
      <c r="L85" t="s">
        <v>766</v>
      </c>
      <c r="M85" t="s">
        <v>4</v>
      </c>
      <c r="N85" t="s">
        <v>759</v>
      </c>
      <c r="O85" t="s">
        <v>6</v>
      </c>
      <c r="P85" t="s">
        <v>845</v>
      </c>
      <c r="Q85" t="s">
        <v>7</v>
      </c>
      <c r="R85" t="s">
        <v>1825</v>
      </c>
    </row>
    <row r="86" spans="1:18">
      <c r="A86" t="s">
        <v>1822</v>
      </c>
      <c r="B86" t="s">
        <v>61</v>
      </c>
      <c r="C86" t="s">
        <v>1823</v>
      </c>
      <c r="D86">
        <v>85</v>
      </c>
      <c r="E86" t="s">
        <v>1</v>
      </c>
      <c r="F86" t="s">
        <v>1909</v>
      </c>
      <c r="G86" t="s">
        <v>2</v>
      </c>
      <c r="H86" t="s">
        <v>62</v>
      </c>
      <c r="I86" t="s">
        <v>3</v>
      </c>
      <c r="J86" t="s">
        <v>851</v>
      </c>
      <c r="K86" t="s">
        <v>5</v>
      </c>
      <c r="L86" t="s">
        <v>766</v>
      </c>
      <c r="M86" t="s">
        <v>4</v>
      </c>
      <c r="N86" t="s">
        <v>759</v>
      </c>
      <c r="O86" t="s">
        <v>6</v>
      </c>
      <c r="P86" t="s">
        <v>848</v>
      </c>
      <c r="Q86" t="s">
        <v>7</v>
      </c>
      <c r="R86" t="s">
        <v>1825</v>
      </c>
    </row>
    <row r="87" spans="1:18">
      <c r="A87" t="s">
        <v>1822</v>
      </c>
      <c r="B87" t="s">
        <v>64</v>
      </c>
      <c r="C87" t="s">
        <v>1823</v>
      </c>
      <c r="D87">
        <v>86</v>
      </c>
      <c r="E87" t="s">
        <v>1</v>
      </c>
      <c r="F87" t="s">
        <v>1910</v>
      </c>
      <c r="G87" t="s">
        <v>2</v>
      </c>
      <c r="H87" t="s">
        <v>65</v>
      </c>
      <c r="I87" t="s">
        <v>3</v>
      </c>
      <c r="J87" t="s">
        <v>854</v>
      </c>
      <c r="K87" t="s">
        <v>5</v>
      </c>
      <c r="L87" t="s">
        <v>766</v>
      </c>
      <c r="M87" t="s">
        <v>4</v>
      </c>
      <c r="N87" t="s">
        <v>759</v>
      </c>
      <c r="O87" t="s">
        <v>6</v>
      </c>
      <c r="P87" t="s">
        <v>848</v>
      </c>
      <c r="Q87" t="s">
        <v>7</v>
      </c>
      <c r="R87" t="s">
        <v>1825</v>
      </c>
    </row>
    <row r="88" spans="1:18">
      <c r="A88" t="s">
        <v>1822</v>
      </c>
      <c r="B88" t="s">
        <v>67</v>
      </c>
      <c r="C88" t="s">
        <v>1823</v>
      </c>
      <c r="D88">
        <v>87</v>
      </c>
      <c r="E88" t="s">
        <v>1</v>
      </c>
      <c r="F88" t="s">
        <v>1911</v>
      </c>
      <c r="G88" t="s">
        <v>2</v>
      </c>
      <c r="H88" t="s">
        <v>68</v>
      </c>
      <c r="I88" t="s">
        <v>3</v>
      </c>
      <c r="J88" t="s">
        <v>856</v>
      </c>
      <c r="K88" t="s">
        <v>5</v>
      </c>
      <c r="L88" t="s">
        <v>766</v>
      </c>
      <c r="M88" t="s">
        <v>4</v>
      </c>
      <c r="N88" t="s">
        <v>759</v>
      </c>
      <c r="O88" t="s">
        <v>6</v>
      </c>
      <c r="P88" t="s">
        <v>848</v>
      </c>
      <c r="Q88" t="s">
        <v>7</v>
      </c>
      <c r="R88" t="s">
        <v>1825</v>
      </c>
    </row>
    <row r="89" spans="1:18">
      <c r="A89" t="s">
        <v>1822</v>
      </c>
      <c r="B89" t="s">
        <v>70</v>
      </c>
      <c r="C89" t="s">
        <v>1823</v>
      </c>
      <c r="D89">
        <v>88</v>
      </c>
      <c r="E89" t="s">
        <v>1</v>
      </c>
      <c r="F89" t="s">
        <v>1912</v>
      </c>
      <c r="G89" t="s">
        <v>2</v>
      </c>
      <c r="H89" t="s">
        <v>71</v>
      </c>
      <c r="I89" t="s">
        <v>3</v>
      </c>
      <c r="J89" t="s">
        <v>860</v>
      </c>
      <c r="K89" t="s">
        <v>5</v>
      </c>
      <c r="L89" t="s">
        <v>766</v>
      </c>
      <c r="M89" t="s">
        <v>4</v>
      </c>
      <c r="N89" t="s">
        <v>759</v>
      </c>
      <c r="O89" t="s">
        <v>6</v>
      </c>
      <c r="P89" t="s">
        <v>857</v>
      </c>
      <c r="Q89" t="s">
        <v>7</v>
      </c>
      <c r="R89" t="s">
        <v>1825</v>
      </c>
    </row>
    <row r="90" spans="1:18">
      <c r="A90" t="s">
        <v>1822</v>
      </c>
      <c r="B90" t="s">
        <v>73</v>
      </c>
      <c r="C90" t="s">
        <v>1823</v>
      </c>
      <c r="D90">
        <v>89</v>
      </c>
      <c r="E90" t="s">
        <v>1</v>
      </c>
      <c r="F90" t="s">
        <v>1913</v>
      </c>
      <c r="G90" t="s">
        <v>2</v>
      </c>
      <c r="H90" t="s">
        <v>74</v>
      </c>
      <c r="I90" t="s">
        <v>3</v>
      </c>
      <c r="J90" t="s">
        <v>863</v>
      </c>
      <c r="K90" t="s">
        <v>5</v>
      </c>
      <c r="L90" t="s">
        <v>766</v>
      </c>
      <c r="M90" t="s">
        <v>4</v>
      </c>
      <c r="N90" t="s">
        <v>759</v>
      </c>
      <c r="O90" t="s">
        <v>6</v>
      </c>
      <c r="P90" t="s">
        <v>857</v>
      </c>
      <c r="Q90" t="s">
        <v>7</v>
      </c>
      <c r="R90" t="s">
        <v>1825</v>
      </c>
    </row>
    <row r="91" spans="1:18">
      <c r="A91" t="s">
        <v>1822</v>
      </c>
      <c r="B91" t="s">
        <v>76</v>
      </c>
      <c r="C91" t="s">
        <v>1823</v>
      </c>
      <c r="D91">
        <v>90</v>
      </c>
      <c r="E91" t="s">
        <v>1</v>
      </c>
      <c r="F91" t="s">
        <v>1914</v>
      </c>
      <c r="G91" t="s">
        <v>2</v>
      </c>
      <c r="H91" t="s">
        <v>77</v>
      </c>
      <c r="I91" t="s">
        <v>3</v>
      </c>
      <c r="J91" t="s">
        <v>866</v>
      </c>
      <c r="K91" t="s">
        <v>5</v>
      </c>
      <c r="L91" t="s">
        <v>766</v>
      </c>
      <c r="M91" t="s">
        <v>4</v>
      </c>
      <c r="N91" t="s">
        <v>759</v>
      </c>
      <c r="O91" t="s">
        <v>6</v>
      </c>
      <c r="P91" t="s">
        <v>857</v>
      </c>
      <c r="Q91" t="s">
        <v>7</v>
      </c>
      <c r="R91" t="s">
        <v>1825</v>
      </c>
    </row>
    <row r="92" spans="1:18">
      <c r="A92" t="s">
        <v>1822</v>
      </c>
      <c r="B92" t="s">
        <v>79</v>
      </c>
      <c r="C92" t="s">
        <v>1823</v>
      </c>
      <c r="D92">
        <v>91</v>
      </c>
      <c r="E92" t="s">
        <v>1</v>
      </c>
      <c r="F92" t="s">
        <v>1915</v>
      </c>
      <c r="G92" t="s">
        <v>2</v>
      </c>
      <c r="H92" t="s">
        <v>80</v>
      </c>
      <c r="I92" t="s">
        <v>3</v>
      </c>
      <c r="J92" t="s">
        <v>870</v>
      </c>
      <c r="K92" t="s">
        <v>5</v>
      </c>
      <c r="L92" t="s">
        <v>766</v>
      </c>
      <c r="M92" t="s">
        <v>4</v>
      </c>
      <c r="N92" t="s">
        <v>759</v>
      </c>
      <c r="O92" t="s">
        <v>6</v>
      </c>
      <c r="P92" t="s">
        <v>838</v>
      </c>
      <c r="Q92" t="s">
        <v>7</v>
      </c>
      <c r="R92" t="s">
        <v>1825</v>
      </c>
    </row>
    <row r="93" spans="1:18">
      <c r="A93" t="s">
        <v>1822</v>
      </c>
      <c r="B93" t="s">
        <v>82</v>
      </c>
      <c r="C93" t="s">
        <v>1823</v>
      </c>
      <c r="D93">
        <v>92</v>
      </c>
      <c r="E93" t="s">
        <v>1</v>
      </c>
      <c r="F93" t="s">
        <v>1916</v>
      </c>
      <c r="G93" t="s">
        <v>2</v>
      </c>
      <c r="H93" t="s">
        <v>83</v>
      </c>
      <c r="I93" t="s">
        <v>3</v>
      </c>
      <c r="J93" t="s">
        <v>873</v>
      </c>
      <c r="K93" t="s">
        <v>5</v>
      </c>
      <c r="L93" t="s">
        <v>766</v>
      </c>
      <c r="M93" t="s">
        <v>4</v>
      </c>
      <c r="N93" t="s">
        <v>759</v>
      </c>
      <c r="O93" t="s">
        <v>6</v>
      </c>
      <c r="P93" t="s">
        <v>838</v>
      </c>
      <c r="Q93" t="s">
        <v>7</v>
      </c>
      <c r="R93" t="s">
        <v>1825</v>
      </c>
    </row>
    <row r="94" spans="1:18">
      <c r="A94" t="s">
        <v>1822</v>
      </c>
      <c r="B94" t="s">
        <v>10</v>
      </c>
      <c r="C94" t="s">
        <v>1823</v>
      </c>
      <c r="D94">
        <v>93</v>
      </c>
      <c r="E94" t="s">
        <v>1</v>
      </c>
      <c r="F94" t="s">
        <v>1917</v>
      </c>
      <c r="G94" t="s">
        <v>2</v>
      </c>
      <c r="H94" t="s">
        <v>14</v>
      </c>
      <c r="I94" t="s">
        <v>3</v>
      </c>
      <c r="J94" t="s">
        <v>877</v>
      </c>
      <c r="K94" t="s">
        <v>5</v>
      </c>
      <c r="L94" t="s">
        <v>766</v>
      </c>
      <c r="M94" t="s">
        <v>4</v>
      </c>
      <c r="N94" t="s">
        <v>755</v>
      </c>
      <c r="O94" t="s">
        <v>6</v>
      </c>
      <c r="P94" t="s">
        <v>878</v>
      </c>
      <c r="Q94" t="s">
        <v>7</v>
      </c>
      <c r="R94" t="s">
        <v>1825</v>
      </c>
    </row>
    <row r="95" spans="1:18">
      <c r="A95" t="s">
        <v>1822</v>
      </c>
      <c r="B95" t="s">
        <v>25</v>
      </c>
      <c r="C95" t="s">
        <v>1823</v>
      </c>
      <c r="D95">
        <v>94</v>
      </c>
      <c r="E95" t="s">
        <v>1</v>
      </c>
      <c r="F95" t="s">
        <v>1918</v>
      </c>
      <c r="G95" t="s">
        <v>2</v>
      </c>
      <c r="H95" t="s">
        <v>26</v>
      </c>
      <c r="I95" t="s">
        <v>3</v>
      </c>
      <c r="J95" t="s">
        <v>881</v>
      </c>
      <c r="K95" t="s">
        <v>5</v>
      </c>
      <c r="L95" t="s">
        <v>766</v>
      </c>
      <c r="M95" t="s">
        <v>4</v>
      </c>
      <c r="N95" t="s">
        <v>755</v>
      </c>
      <c r="O95" t="s">
        <v>6</v>
      </c>
      <c r="P95" t="s">
        <v>879</v>
      </c>
      <c r="Q95" t="s">
        <v>7</v>
      </c>
      <c r="R95" t="s">
        <v>1825</v>
      </c>
    </row>
    <row r="96" spans="1:18">
      <c r="A96" t="s">
        <v>1822</v>
      </c>
      <c r="B96" t="s">
        <v>28</v>
      </c>
      <c r="C96" t="s">
        <v>1823</v>
      </c>
      <c r="D96">
        <v>95</v>
      </c>
      <c r="E96" t="s">
        <v>1</v>
      </c>
      <c r="F96" t="s">
        <v>1919</v>
      </c>
      <c r="G96" t="s">
        <v>2</v>
      </c>
      <c r="H96" t="s">
        <v>29</v>
      </c>
      <c r="I96" t="s">
        <v>3</v>
      </c>
      <c r="J96" t="s">
        <v>884</v>
      </c>
      <c r="K96" t="s">
        <v>5</v>
      </c>
      <c r="L96" t="s">
        <v>766</v>
      </c>
      <c r="M96" t="s">
        <v>4</v>
      </c>
      <c r="N96" t="s">
        <v>755</v>
      </c>
      <c r="O96" t="s">
        <v>6</v>
      </c>
      <c r="P96" t="s">
        <v>882</v>
      </c>
      <c r="Q96" t="s">
        <v>7</v>
      </c>
      <c r="R96" t="s">
        <v>1825</v>
      </c>
    </row>
    <row r="97" spans="1:18">
      <c r="A97" t="s">
        <v>1822</v>
      </c>
      <c r="B97" t="s">
        <v>343</v>
      </c>
      <c r="C97" t="s">
        <v>1823</v>
      </c>
      <c r="D97">
        <v>96</v>
      </c>
      <c r="E97" t="s">
        <v>1</v>
      </c>
      <c r="F97" t="s">
        <v>1920</v>
      </c>
      <c r="G97" t="s">
        <v>2</v>
      </c>
      <c r="H97" t="s">
        <v>344</v>
      </c>
      <c r="I97" t="s">
        <v>3</v>
      </c>
      <c r="J97" t="s">
        <v>886</v>
      </c>
      <c r="K97" t="s">
        <v>5</v>
      </c>
      <c r="L97" t="s">
        <v>731</v>
      </c>
      <c r="M97" t="s">
        <v>4</v>
      </c>
      <c r="N97" t="s">
        <v>814</v>
      </c>
      <c r="O97" t="s">
        <v>6</v>
      </c>
      <c r="Q97" t="s">
        <v>7</v>
      </c>
      <c r="R97" t="s">
        <v>1825</v>
      </c>
    </row>
    <row r="98" spans="1:18">
      <c r="A98" t="s">
        <v>1822</v>
      </c>
      <c r="B98" t="s">
        <v>346</v>
      </c>
      <c r="C98" t="s">
        <v>1823</v>
      </c>
      <c r="D98">
        <v>97</v>
      </c>
      <c r="E98" t="s">
        <v>1</v>
      </c>
      <c r="F98" t="s">
        <v>1921</v>
      </c>
      <c r="G98" t="s">
        <v>2</v>
      </c>
      <c r="H98" t="s">
        <v>347</v>
      </c>
      <c r="I98" t="s">
        <v>3</v>
      </c>
      <c r="J98" t="s">
        <v>888</v>
      </c>
      <c r="K98" t="s">
        <v>5</v>
      </c>
      <c r="L98" t="s">
        <v>731</v>
      </c>
      <c r="M98" t="s">
        <v>4</v>
      </c>
      <c r="N98" t="s">
        <v>818</v>
      </c>
      <c r="O98" t="s">
        <v>6</v>
      </c>
      <c r="Q98" t="s">
        <v>7</v>
      </c>
      <c r="R98" t="s">
        <v>1825</v>
      </c>
    </row>
    <row r="99" spans="1:18">
      <c r="A99" t="s">
        <v>1822</v>
      </c>
      <c r="B99" t="s">
        <v>349</v>
      </c>
      <c r="C99" t="s">
        <v>1823</v>
      </c>
      <c r="D99">
        <v>98</v>
      </c>
      <c r="E99" t="s">
        <v>1</v>
      </c>
      <c r="F99" t="s">
        <v>1922</v>
      </c>
      <c r="G99" t="s">
        <v>2</v>
      </c>
      <c r="H99" t="s">
        <v>350</v>
      </c>
      <c r="I99" t="s">
        <v>3</v>
      </c>
      <c r="J99" t="s">
        <v>890</v>
      </c>
      <c r="K99" t="s">
        <v>5</v>
      </c>
      <c r="L99" t="s">
        <v>731</v>
      </c>
      <c r="M99" t="s">
        <v>4</v>
      </c>
      <c r="N99" t="s">
        <v>737</v>
      </c>
      <c r="O99" t="s">
        <v>6</v>
      </c>
      <c r="Q99" t="s">
        <v>7</v>
      </c>
      <c r="R99" t="s">
        <v>1825</v>
      </c>
    </row>
    <row r="100" spans="1:18">
      <c r="A100" t="s">
        <v>1822</v>
      </c>
      <c r="B100" t="s">
        <v>245</v>
      </c>
      <c r="C100" t="s">
        <v>1823</v>
      </c>
      <c r="D100">
        <v>99</v>
      </c>
      <c r="E100" t="s">
        <v>1</v>
      </c>
      <c r="F100" t="s">
        <v>1923</v>
      </c>
      <c r="G100" t="s">
        <v>2</v>
      </c>
      <c r="H100" t="s">
        <v>246</v>
      </c>
      <c r="I100" t="s">
        <v>3</v>
      </c>
      <c r="J100" t="s">
        <v>892</v>
      </c>
      <c r="K100" t="s">
        <v>5</v>
      </c>
      <c r="L100" t="s">
        <v>766</v>
      </c>
      <c r="M100" t="s">
        <v>4</v>
      </c>
      <c r="N100" t="s">
        <v>759</v>
      </c>
      <c r="O100" t="s">
        <v>6</v>
      </c>
      <c r="P100" t="s">
        <v>845</v>
      </c>
      <c r="Q100" t="s">
        <v>7</v>
      </c>
      <c r="R100" t="s">
        <v>1825</v>
      </c>
    </row>
    <row r="101" spans="1:18">
      <c r="A101" t="s">
        <v>1822</v>
      </c>
      <c r="B101" t="s">
        <v>248</v>
      </c>
      <c r="C101" t="s">
        <v>1823</v>
      </c>
      <c r="D101">
        <v>100</v>
      </c>
      <c r="E101" t="s">
        <v>1</v>
      </c>
      <c r="F101" t="s">
        <v>1924</v>
      </c>
      <c r="G101" t="s">
        <v>2</v>
      </c>
      <c r="H101" t="s">
        <v>249</v>
      </c>
      <c r="I101" t="s">
        <v>3</v>
      </c>
      <c r="J101" t="s">
        <v>895</v>
      </c>
      <c r="K101" t="s">
        <v>5</v>
      </c>
      <c r="L101" t="s">
        <v>766</v>
      </c>
      <c r="M101" t="s">
        <v>4</v>
      </c>
      <c r="N101" t="s">
        <v>759</v>
      </c>
      <c r="O101" t="s">
        <v>6</v>
      </c>
      <c r="P101" t="s">
        <v>848</v>
      </c>
      <c r="Q101" t="s">
        <v>7</v>
      </c>
      <c r="R101" t="s">
        <v>1825</v>
      </c>
    </row>
    <row r="102" spans="1:18">
      <c r="A102" t="s">
        <v>1822</v>
      </c>
      <c r="B102" t="s">
        <v>251</v>
      </c>
      <c r="C102" t="s">
        <v>1823</v>
      </c>
      <c r="D102">
        <v>101</v>
      </c>
      <c r="E102" t="s">
        <v>1</v>
      </c>
      <c r="F102" t="s">
        <v>1925</v>
      </c>
      <c r="G102" t="s">
        <v>2</v>
      </c>
      <c r="H102" t="s">
        <v>252</v>
      </c>
      <c r="I102" t="s">
        <v>3</v>
      </c>
      <c r="J102" t="s">
        <v>897</v>
      </c>
      <c r="K102" t="s">
        <v>5</v>
      </c>
      <c r="L102" t="s">
        <v>766</v>
      </c>
      <c r="M102" t="s">
        <v>4</v>
      </c>
      <c r="N102" t="s">
        <v>759</v>
      </c>
      <c r="O102" t="s">
        <v>6</v>
      </c>
      <c r="P102" t="s">
        <v>857</v>
      </c>
      <c r="Q102" t="s">
        <v>7</v>
      </c>
      <c r="R102" t="s">
        <v>1825</v>
      </c>
    </row>
    <row r="103" spans="1:18">
      <c r="A103" t="s">
        <v>1822</v>
      </c>
      <c r="B103" t="s">
        <v>254</v>
      </c>
      <c r="C103" t="s">
        <v>1823</v>
      </c>
      <c r="D103">
        <v>102</v>
      </c>
      <c r="E103" t="s">
        <v>1</v>
      </c>
      <c r="F103" t="s">
        <v>1926</v>
      </c>
      <c r="G103" t="s">
        <v>2</v>
      </c>
      <c r="H103" t="s">
        <v>255</v>
      </c>
      <c r="I103" t="s">
        <v>3</v>
      </c>
      <c r="J103" t="s">
        <v>899</v>
      </c>
      <c r="K103" t="s">
        <v>5</v>
      </c>
      <c r="L103" t="s">
        <v>766</v>
      </c>
      <c r="M103" t="s">
        <v>4</v>
      </c>
      <c r="N103" t="s">
        <v>759</v>
      </c>
      <c r="O103" t="s">
        <v>6</v>
      </c>
      <c r="P103" t="s">
        <v>838</v>
      </c>
      <c r="Q103" t="s">
        <v>7</v>
      </c>
      <c r="R103" t="s">
        <v>1825</v>
      </c>
    </row>
    <row r="104" spans="1:18">
      <c r="A104" t="s">
        <v>1822</v>
      </c>
      <c r="B104" t="s">
        <v>211</v>
      </c>
      <c r="C104" t="s">
        <v>1823</v>
      </c>
      <c r="D104">
        <v>103</v>
      </c>
      <c r="E104" t="s">
        <v>1</v>
      </c>
      <c r="F104" t="s">
        <v>1927</v>
      </c>
      <c r="G104" t="s">
        <v>2</v>
      </c>
      <c r="H104" t="s">
        <v>212</v>
      </c>
      <c r="I104" t="s">
        <v>3</v>
      </c>
      <c r="J104" t="s">
        <v>901</v>
      </c>
      <c r="K104" t="s">
        <v>5</v>
      </c>
      <c r="L104" t="s">
        <v>766</v>
      </c>
      <c r="M104" t="s">
        <v>4</v>
      </c>
      <c r="N104" t="s">
        <v>755</v>
      </c>
      <c r="O104" t="s">
        <v>6</v>
      </c>
      <c r="P104" t="s">
        <v>878</v>
      </c>
      <c r="Q104" t="s">
        <v>7</v>
      </c>
      <c r="R104" t="s">
        <v>1825</v>
      </c>
    </row>
    <row r="105" spans="1:18">
      <c r="A105" t="s">
        <v>1822</v>
      </c>
      <c r="B105" t="s">
        <v>215</v>
      </c>
      <c r="C105" t="s">
        <v>1823</v>
      </c>
      <c r="D105">
        <v>104</v>
      </c>
      <c r="E105" t="s">
        <v>1</v>
      </c>
      <c r="F105" t="s">
        <v>1928</v>
      </c>
      <c r="G105" t="s">
        <v>2</v>
      </c>
      <c r="H105" t="s">
        <v>216</v>
      </c>
      <c r="I105" t="s">
        <v>3</v>
      </c>
      <c r="J105" t="s">
        <v>903</v>
      </c>
      <c r="K105" t="s">
        <v>5</v>
      </c>
      <c r="L105" t="s">
        <v>766</v>
      </c>
      <c r="M105" t="s">
        <v>4</v>
      </c>
      <c r="N105" t="s">
        <v>755</v>
      </c>
      <c r="O105" t="s">
        <v>6</v>
      </c>
      <c r="P105" t="s">
        <v>879</v>
      </c>
      <c r="Q105" t="s">
        <v>7</v>
      </c>
      <c r="R105" t="s">
        <v>1825</v>
      </c>
    </row>
    <row r="106" spans="1:18">
      <c r="A106" t="s">
        <v>1822</v>
      </c>
      <c r="B106" t="s">
        <v>218</v>
      </c>
      <c r="C106" t="s">
        <v>1823</v>
      </c>
      <c r="D106">
        <v>105</v>
      </c>
      <c r="E106" t="s">
        <v>1</v>
      </c>
      <c r="F106" t="s">
        <v>1929</v>
      </c>
      <c r="G106" t="s">
        <v>2</v>
      </c>
      <c r="H106" t="s">
        <v>219</v>
      </c>
      <c r="I106" t="s">
        <v>3</v>
      </c>
      <c r="J106" t="s">
        <v>905</v>
      </c>
      <c r="K106" t="s">
        <v>5</v>
      </c>
      <c r="L106" t="s">
        <v>766</v>
      </c>
      <c r="M106" t="s">
        <v>4</v>
      </c>
      <c r="N106" t="s">
        <v>755</v>
      </c>
      <c r="O106" t="s">
        <v>6</v>
      </c>
      <c r="P106" t="s">
        <v>882</v>
      </c>
      <c r="Q106" t="s">
        <v>7</v>
      </c>
      <c r="R106" t="s">
        <v>1825</v>
      </c>
    </row>
    <row r="107" spans="1:18">
      <c r="A107" t="s">
        <v>1822</v>
      </c>
      <c r="B107" t="s">
        <v>284</v>
      </c>
      <c r="C107" t="s">
        <v>1823</v>
      </c>
      <c r="D107">
        <v>106</v>
      </c>
      <c r="E107" t="s">
        <v>1</v>
      </c>
      <c r="F107" t="s">
        <v>1930</v>
      </c>
      <c r="G107" t="s">
        <v>2</v>
      </c>
      <c r="H107" t="s">
        <v>285</v>
      </c>
      <c r="I107" t="s">
        <v>3</v>
      </c>
      <c r="J107" t="s">
        <v>908</v>
      </c>
      <c r="K107" t="s">
        <v>5</v>
      </c>
      <c r="L107" t="s">
        <v>766</v>
      </c>
      <c r="M107" t="s">
        <v>4</v>
      </c>
      <c r="N107" t="s">
        <v>767</v>
      </c>
      <c r="O107" t="s">
        <v>6</v>
      </c>
      <c r="P107" t="s">
        <v>909</v>
      </c>
      <c r="Q107" t="s">
        <v>7</v>
      </c>
      <c r="R107" t="s">
        <v>1825</v>
      </c>
    </row>
    <row r="108" spans="1:18">
      <c r="A108" t="s">
        <v>1822</v>
      </c>
      <c r="B108" t="s">
        <v>287</v>
      </c>
      <c r="C108" t="s">
        <v>1823</v>
      </c>
      <c r="D108">
        <v>107</v>
      </c>
      <c r="E108" t="s">
        <v>1</v>
      </c>
      <c r="F108" t="s">
        <v>1931</v>
      </c>
      <c r="G108" t="s">
        <v>2</v>
      </c>
      <c r="H108" t="s">
        <v>288</v>
      </c>
      <c r="I108" t="s">
        <v>3</v>
      </c>
      <c r="J108" t="s">
        <v>911</v>
      </c>
      <c r="K108" t="s">
        <v>5</v>
      </c>
      <c r="L108" t="s">
        <v>766</v>
      </c>
      <c r="M108" t="s">
        <v>4</v>
      </c>
      <c r="N108" t="s">
        <v>767</v>
      </c>
      <c r="O108" t="s">
        <v>6</v>
      </c>
      <c r="P108" t="s">
        <v>912</v>
      </c>
      <c r="Q108" t="s">
        <v>7</v>
      </c>
      <c r="R108" t="s">
        <v>1825</v>
      </c>
    </row>
    <row r="109" spans="1:18">
      <c r="A109" t="s">
        <v>1822</v>
      </c>
      <c r="B109" t="s">
        <v>290</v>
      </c>
      <c r="C109" t="s">
        <v>1823</v>
      </c>
      <c r="D109">
        <v>108</v>
      </c>
      <c r="E109" t="s">
        <v>1</v>
      </c>
      <c r="F109" t="s">
        <v>1932</v>
      </c>
      <c r="G109" t="s">
        <v>2</v>
      </c>
      <c r="H109" t="s">
        <v>291</v>
      </c>
      <c r="I109" t="s">
        <v>3</v>
      </c>
      <c r="J109" t="s">
        <v>914</v>
      </c>
      <c r="K109" t="s">
        <v>5</v>
      </c>
      <c r="L109" t="s">
        <v>766</v>
      </c>
      <c r="M109" t="s">
        <v>4</v>
      </c>
      <c r="N109" t="s">
        <v>767</v>
      </c>
      <c r="O109" t="s">
        <v>6</v>
      </c>
      <c r="P109" t="s">
        <v>913</v>
      </c>
      <c r="Q109" t="s">
        <v>7</v>
      </c>
      <c r="R109" t="s">
        <v>1825</v>
      </c>
    </row>
    <row r="110" spans="1:18">
      <c r="A110" t="s">
        <v>1822</v>
      </c>
      <c r="B110" t="s">
        <v>293</v>
      </c>
      <c r="C110" t="s">
        <v>1823</v>
      </c>
      <c r="D110">
        <v>109</v>
      </c>
      <c r="E110" t="s">
        <v>1</v>
      </c>
      <c r="F110" t="s">
        <v>1933</v>
      </c>
      <c r="G110" t="s">
        <v>2</v>
      </c>
      <c r="H110" t="s">
        <v>294</v>
      </c>
      <c r="I110" t="s">
        <v>3</v>
      </c>
      <c r="J110" t="s">
        <v>917</v>
      </c>
      <c r="K110" t="s">
        <v>5</v>
      </c>
      <c r="L110" t="s">
        <v>766</v>
      </c>
      <c r="M110" t="s">
        <v>4</v>
      </c>
      <c r="N110" t="s">
        <v>767</v>
      </c>
      <c r="O110" t="s">
        <v>6</v>
      </c>
      <c r="P110" t="s">
        <v>915</v>
      </c>
      <c r="Q110" t="s">
        <v>7</v>
      </c>
      <c r="R110" t="s">
        <v>1825</v>
      </c>
    </row>
    <row r="111" spans="1:18">
      <c r="A111" t="s">
        <v>1822</v>
      </c>
      <c r="B111" t="s">
        <v>296</v>
      </c>
      <c r="C111" t="s">
        <v>1823</v>
      </c>
      <c r="D111">
        <v>110</v>
      </c>
      <c r="E111" t="s">
        <v>1</v>
      </c>
      <c r="F111" t="s">
        <v>1934</v>
      </c>
      <c r="G111" t="s">
        <v>2</v>
      </c>
      <c r="H111" t="s">
        <v>297</v>
      </c>
      <c r="I111" t="s">
        <v>3</v>
      </c>
      <c r="J111" t="s">
        <v>921</v>
      </c>
      <c r="K111" t="s">
        <v>5</v>
      </c>
      <c r="L111" t="s">
        <v>766</v>
      </c>
      <c r="M111" t="s">
        <v>4</v>
      </c>
      <c r="N111" t="s">
        <v>767</v>
      </c>
      <c r="O111" t="s">
        <v>6</v>
      </c>
      <c r="P111" t="s">
        <v>918</v>
      </c>
      <c r="Q111" t="s">
        <v>7</v>
      </c>
      <c r="R111" t="s">
        <v>1825</v>
      </c>
    </row>
    <row r="112" spans="1:18">
      <c r="A112" t="s">
        <v>1822</v>
      </c>
      <c r="B112" t="s">
        <v>299</v>
      </c>
      <c r="C112" t="s">
        <v>1823</v>
      </c>
      <c r="D112">
        <v>111</v>
      </c>
      <c r="E112" t="s">
        <v>1</v>
      </c>
      <c r="F112" t="s">
        <v>1935</v>
      </c>
      <c r="G112" t="s">
        <v>2</v>
      </c>
      <c r="H112" t="s">
        <v>300</v>
      </c>
      <c r="I112" t="s">
        <v>3</v>
      </c>
      <c r="J112" t="s">
        <v>923</v>
      </c>
      <c r="K112" t="s">
        <v>5</v>
      </c>
      <c r="L112" t="s">
        <v>766</v>
      </c>
      <c r="M112" t="s">
        <v>4</v>
      </c>
      <c r="N112" t="s">
        <v>767</v>
      </c>
      <c r="O112" t="s">
        <v>6</v>
      </c>
      <c r="P112" t="s">
        <v>918</v>
      </c>
      <c r="Q112" t="s">
        <v>7</v>
      </c>
      <c r="R112" t="s">
        <v>1825</v>
      </c>
    </row>
    <row r="113" spans="1:18">
      <c r="A113" t="s">
        <v>1822</v>
      </c>
      <c r="B113" t="s">
        <v>302</v>
      </c>
      <c r="C113" t="s">
        <v>1823</v>
      </c>
      <c r="D113">
        <v>112</v>
      </c>
      <c r="E113" t="s">
        <v>1</v>
      </c>
      <c r="F113" t="s">
        <v>1936</v>
      </c>
      <c r="G113" t="s">
        <v>2</v>
      </c>
      <c r="H113" t="s">
        <v>303</v>
      </c>
      <c r="I113" t="s">
        <v>3</v>
      </c>
      <c r="J113" t="s">
        <v>925</v>
      </c>
      <c r="K113" t="s">
        <v>5</v>
      </c>
      <c r="L113" t="s">
        <v>766</v>
      </c>
      <c r="M113" t="s">
        <v>4</v>
      </c>
      <c r="N113" t="s">
        <v>767</v>
      </c>
      <c r="O113" t="s">
        <v>6</v>
      </c>
      <c r="P113" t="s">
        <v>918</v>
      </c>
      <c r="Q113" t="s">
        <v>7</v>
      </c>
      <c r="R113" t="s">
        <v>1825</v>
      </c>
    </row>
    <row r="114" spans="1:18">
      <c r="A114" t="s">
        <v>1822</v>
      </c>
      <c r="B114" t="s">
        <v>305</v>
      </c>
      <c r="C114" t="s">
        <v>1823</v>
      </c>
      <c r="D114">
        <v>113</v>
      </c>
      <c r="E114" t="s">
        <v>1</v>
      </c>
      <c r="F114" t="s">
        <v>1937</v>
      </c>
      <c r="G114" t="s">
        <v>2</v>
      </c>
      <c r="H114" t="s">
        <v>306</v>
      </c>
      <c r="I114" t="s">
        <v>3</v>
      </c>
      <c r="J114" t="s">
        <v>927</v>
      </c>
      <c r="K114" t="s">
        <v>5</v>
      </c>
      <c r="L114" t="s">
        <v>766</v>
      </c>
      <c r="M114" t="s">
        <v>4</v>
      </c>
      <c r="N114" t="s">
        <v>767</v>
      </c>
      <c r="O114" t="s">
        <v>6</v>
      </c>
      <c r="P114" t="s">
        <v>918</v>
      </c>
      <c r="Q114" t="s">
        <v>7</v>
      </c>
      <c r="R114" t="s">
        <v>1825</v>
      </c>
    </row>
    <row r="115" spans="1:18">
      <c r="A115" t="s">
        <v>1822</v>
      </c>
      <c r="B115" t="s">
        <v>308</v>
      </c>
      <c r="C115" t="s">
        <v>1823</v>
      </c>
      <c r="D115">
        <v>114</v>
      </c>
      <c r="E115" t="s">
        <v>1</v>
      </c>
      <c r="F115" t="s">
        <v>1938</v>
      </c>
      <c r="G115" t="s">
        <v>2</v>
      </c>
      <c r="H115" t="s">
        <v>309</v>
      </c>
      <c r="I115" t="s">
        <v>3</v>
      </c>
      <c r="J115" t="s">
        <v>930</v>
      </c>
      <c r="K115" t="s">
        <v>5</v>
      </c>
      <c r="L115" t="s">
        <v>766</v>
      </c>
      <c r="M115" t="s">
        <v>4</v>
      </c>
      <c r="N115" t="s">
        <v>767</v>
      </c>
      <c r="O115" t="s">
        <v>6</v>
      </c>
      <c r="P115" t="s">
        <v>918</v>
      </c>
      <c r="Q115" t="s">
        <v>7</v>
      </c>
      <c r="R115" t="s">
        <v>1825</v>
      </c>
    </row>
    <row r="116" spans="1:18">
      <c r="A116" t="s">
        <v>1822</v>
      </c>
      <c r="B116" t="s">
        <v>311</v>
      </c>
      <c r="C116" t="s">
        <v>1823</v>
      </c>
      <c r="D116">
        <v>115</v>
      </c>
      <c r="E116" t="s">
        <v>1</v>
      </c>
      <c r="F116" t="s">
        <v>1939</v>
      </c>
      <c r="G116" t="s">
        <v>2</v>
      </c>
      <c r="H116" t="s">
        <v>312</v>
      </c>
      <c r="I116" t="s">
        <v>3</v>
      </c>
      <c r="J116" t="s">
        <v>932</v>
      </c>
      <c r="K116" t="s">
        <v>5</v>
      </c>
      <c r="L116" t="s">
        <v>766</v>
      </c>
      <c r="M116" t="s">
        <v>4</v>
      </c>
      <c r="N116" t="s">
        <v>767</v>
      </c>
      <c r="O116" t="s">
        <v>6</v>
      </c>
      <c r="P116" t="s">
        <v>918</v>
      </c>
      <c r="Q116" t="s">
        <v>7</v>
      </c>
      <c r="R116" t="s">
        <v>1825</v>
      </c>
    </row>
    <row r="117" spans="1:18">
      <c r="A117" t="s">
        <v>1822</v>
      </c>
      <c r="B117" t="s">
        <v>257</v>
      </c>
      <c r="C117" t="s">
        <v>1823</v>
      </c>
      <c r="D117">
        <v>116</v>
      </c>
      <c r="E117" t="s">
        <v>1</v>
      </c>
      <c r="F117" t="s">
        <v>1940</v>
      </c>
      <c r="G117" t="s">
        <v>2</v>
      </c>
      <c r="H117" t="s">
        <v>258</v>
      </c>
      <c r="I117" t="s">
        <v>3</v>
      </c>
      <c r="J117" t="s">
        <v>935</v>
      </c>
      <c r="K117" t="s">
        <v>5</v>
      </c>
      <c r="L117" t="s">
        <v>766</v>
      </c>
      <c r="M117" t="s">
        <v>4</v>
      </c>
      <c r="N117" t="s">
        <v>767</v>
      </c>
      <c r="O117" t="s">
        <v>6</v>
      </c>
      <c r="P117" t="s">
        <v>936</v>
      </c>
      <c r="Q117" t="s">
        <v>7</v>
      </c>
      <c r="R117" t="s">
        <v>1825</v>
      </c>
    </row>
    <row r="118" spans="1:18">
      <c r="A118" t="s">
        <v>1822</v>
      </c>
      <c r="B118" t="s">
        <v>314</v>
      </c>
      <c r="C118" t="s">
        <v>1823</v>
      </c>
      <c r="D118">
        <v>117</v>
      </c>
      <c r="E118" t="s">
        <v>1</v>
      </c>
      <c r="F118" t="s">
        <v>1941</v>
      </c>
      <c r="G118" t="s">
        <v>2</v>
      </c>
      <c r="H118" t="s">
        <v>315</v>
      </c>
      <c r="I118" t="s">
        <v>3</v>
      </c>
      <c r="J118" t="s">
        <v>938</v>
      </c>
      <c r="K118" t="s">
        <v>5</v>
      </c>
      <c r="L118" t="s">
        <v>766</v>
      </c>
      <c r="M118" t="s">
        <v>4</v>
      </c>
      <c r="N118" t="s">
        <v>767</v>
      </c>
      <c r="O118" t="s">
        <v>6</v>
      </c>
      <c r="P118" t="s">
        <v>918</v>
      </c>
      <c r="Q118" t="s">
        <v>7</v>
      </c>
      <c r="R118" t="s">
        <v>1825</v>
      </c>
    </row>
    <row r="119" spans="1:18">
      <c r="A119" t="s">
        <v>1822</v>
      </c>
      <c r="B119" t="s">
        <v>317</v>
      </c>
      <c r="C119" t="s">
        <v>1823</v>
      </c>
      <c r="D119">
        <v>118</v>
      </c>
      <c r="E119" t="s">
        <v>1</v>
      </c>
      <c r="F119" t="s">
        <v>1942</v>
      </c>
      <c r="G119" t="s">
        <v>2</v>
      </c>
      <c r="H119" t="s">
        <v>318</v>
      </c>
      <c r="I119" t="s">
        <v>3</v>
      </c>
      <c r="J119" t="s">
        <v>941</v>
      </c>
      <c r="K119" t="s">
        <v>5</v>
      </c>
      <c r="L119" t="s">
        <v>766</v>
      </c>
      <c r="M119" t="s">
        <v>4</v>
      </c>
      <c r="N119" t="s">
        <v>767</v>
      </c>
      <c r="O119" t="s">
        <v>6</v>
      </c>
      <c r="P119" t="s">
        <v>942</v>
      </c>
      <c r="Q119" t="s">
        <v>7</v>
      </c>
      <c r="R119" t="s">
        <v>1825</v>
      </c>
    </row>
    <row r="120" spans="1:18">
      <c r="A120" t="s">
        <v>1822</v>
      </c>
      <c r="B120" t="s">
        <v>320</v>
      </c>
      <c r="C120" t="s">
        <v>1823</v>
      </c>
      <c r="D120">
        <v>119</v>
      </c>
      <c r="E120" t="s">
        <v>1</v>
      </c>
      <c r="F120" t="s">
        <v>1943</v>
      </c>
      <c r="G120" t="s">
        <v>2</v>
      </c>
      <c r="H120" t="s">
        <v>321</v>
      </c>
      <c r="I120" t="s">
        <v>3</v>
      </c>
      <c r="J120" t="s">
        <v>945</v>
      </c>
      <c r="K120" t="s">
        <v>5</v>
      </c>
      <c r="L120" t="s">
        <v>766</v>
      </c>
      <c r="M120" t="s">
        <v>4</v>
      </c>
      <c r="N120" t="s">
        <v>767</v>
      </c>
      <c r="O120" t="s">
        <v>6</v>
      </c>
      <c r="P120" t="s">
        <v>946</v>
      </c>
      <c r="Q120" t="s">
        <v>7</v>
      </c>
      <c r="R120" t="s">
        <v>1825</v>
      </c>
    </row>
    <row r="121" spans="1:18">
      <c r="A121" t="s">
        <v>1822</v>
      </c>
      <c r="B121" t="s">
        <v>323</v>
      </c>
      <c r="C121" t="s">
        <v>1823</v>
      </c>
      <c r="D121">
        <v>120</v>
      </c>
      <c r="E121" t="s">
        <v>1</v>
      </c>
      <c r="F121" t="s">
        <v>1944</v>
      </c>
      <c r="G121" t="s">
        <v>2</v>
      </c>
      <c r="H121" t="s">
        <v>324</v>
      </c>
      <c r="I121" t="s">
        <v>3</v>
      </c>
      <c r="J121" t="s">
        <v>949</v>
      </c>
      <c r="K121" t="s">
        <v>5</v>
      </c>
      <c r="L121" t="s">
        <v>766</v>
      </c>
      <c r="M121" t="s">
        <v>4</v>
      </c>
      <c r="N121" t="s">
        <v>767</v>
      </c>
      <c r="O121" t="s">
        <v>6</v>
      </c>
      <c r="P121" t="s">
        <v>950</v>
      </c>
      <c r="Q121" t="s">
        <v>7</v>
      </c>
      <c r="R121" t="s">
        <v>1825</v>
      </c>
    </row>
    <row r="122" spans="1:18">
      <c r="A122" t="s">
        <v>1822</v>
      </c>
      <c r="B122" t="s">
        <v>326</v>
      </c>
      <c r="C122" t="s">
        <v>1823</v>
      </c>
      <c r="D122">
        <v>121</v>
      </c>
      <c r="E122" t="s">
        <v>1</v>
      </c>
      <c r="F122" t="s">
        <v>1945</v>
      </c>
      <c r="G122" t="s">
        <v>2</v>
      </c>
      <c r="H122" t="s">
        <v>327</v>
      </c>
      <c r="I122" t="s">
        <v>3</v>
      </c>
      <c r="J122" t="s">
        <v>953</v>
      </c>
      <c r="K122" t="s">
        <v>5</v>
      </c>
      <c r="L122" t="s">
        <v>766</v>
      </c>
      <c r="M122" t="s">
        <v>4</v>
      </c>
      <c r="N122" t="s">
        <v>767</v>
      </c>
      <c r="O122" t="s">
        <v>6</v>
      </c>
      <c r="P122" t="s">
        <v>954</v>
      </c>
      <c r="Q122" t="s">
        <v>7</v>
      </c>
      <c r="R122" t="s">
        <v>1825</v>
      </c>
    </row>
    <row r="123" spans="1:18">
      <c r="A123" t="s">
        <v>1822</v>
      </c>
      <c r="B123" t="s">
        <v>260</v>
      </c>
      <c r="C123" t="s">
        <v>1823</v>
      </c>
      <c r="D123">
        <v>122</v>
      </c>
      <c r="E123" t="s">
        <v>1</v>
      </c>
      <c r="F123" t="s">
        <v>1946</v>
      </c>
      <c r="G123" t="s">
        <v>2</v>
      </c>
      <c r="H123" t="s">
        <v>261</v>
      </c>
      <c r="I123" t="s">
        <v>3</v>
      </c>
      <c r="J123" t="s">
        <v>957</v>
      </c>
      <c r="K123" t="s">
        <v>5</v>
      </c>
      <c r="L123" t="s">
        <v>766</v>
      </c>
      <c r="M123" t="s">
        <v>4</v>
      </c>
      <c r="N123" t="s">
        <v>767</v>
      </c>
      <c r="O123" t="s">
        <v>6</v>
      </c>
      <c r="P123" t="s">
        <v>955</v>
      </c>
      <c r="Q123" t="s">
        <v>7</v>
      </c>
      <c r="R123" t="s">
        <v>1825</v>
      </c>
    </row>
    <row r="124" spans="1:18">
      <c r="A124" t="s">
        <v>1822</v>
      </c>
      <c r="B124" t="s">
        <v>263</v>
      </c>
      <c r="C124" t="s">
        <v>1823</v>
      </c>
      <c r="D124">
        <v>123</v>
      </c>
      <c r="E124" t="s">
        <v>1</v>
      </c>
      <c r="F124" t="s">
        <v>1947</v>
      </c>
      <c r="G124" t="s">
        <v>2</v>
      </c>
      <c r="H124" t="s">
        <v>264</v>
      </c>
      <c r="I124" t="s">
        <v>3</v>
      </c>
      <c r="J124" t="s">
        <v>960</v>
      </c>
      <c r="K124" t="s">
        <v>5</v>
      </c>
      <c r="L124" t="s">
        <v>766</v>
      </c>
      <c r="M124" t="s">
        <v>4</v>
      </c>
      <c r="N124" t="s">
        <v>767</v>
      </c>
      <c r="O124" t="s">
        <v>6</v>
      </c>
      <c r="P124" t="s">
        <v>961</v>
      </c>
      <c r="Q124" t="s">
        <v>7</v>
      </c>
      <c r="R124" t="s">
        <v>1825</v>
      </c>
    </row>
    <row r="125" spans="1:18">
      <c r="A125" t="s">
        <v>1822</v>
      </c>
      <c r="B125" t="s">
        <v>266</v>
      </c>
      <c r="C125" t="s">
        <v>1823</v>
      </c>
      <c r="D125">
        <v>124</v>
      </c>
      <c r="E125" t="s">
        <v>1</v>
      </c>
      <c r="F125" t="s">
        <v>1948</v>
      </c>
      <c r="G125" t="s">
        <v>2</v>
      </c>
      <c r="H125" t="s">
        <v>267</v>
      </c>
      <c r="I125" t="s">
        <v>3</v>
      </c>
      <c r="J125" t="s">
        <v>964</v>
      </c>
      <c r="K125" t="s">
        <v>5</v>
      </c>
      <c r="L125" t="s">
        <v>766</v>
      </c>
      <c r="M125" t="s">
        <v>4</v>
      </c>
      <c r="N125" t="s">
        <v>767</v>
      </c>
      <c r="O125" t="s">
        <v>6</v>
      </c>
      <c r="P125" t="s">
        <v>965</v>
      </c>
      <c r="Q125" t="s">
        <v>7</v>
      </c>
      <c r="R125" t="s">
        <v>1825</v>
      </c>
    </row>
    <row r="126" spans="1:18">
      <c r="A126" t="s">
        <v>1822</v>
      </c>
      <c r="B126" t="s">
        <v>269</v>
      </c>
      <c r="C126" t="s">
        <v>1823</v>
      </c>
      <c r="D126">
        <v>125</v>
      </c>
      <c r="E126" t="s">
        <v>1</v>
      </c>
      <c r="F126" t="s">
        <v>1949</v>
      </c>
      <c r="G126" t="s">
        <v>2</v>
      </c>
      <c r="H126" t="s">
        <v>270</v>
      </c>
      <c r="I126" t="s">
        <v>3</v>
      </c>
      <c r="J126" t="s">
        <v>968</v>
      </c>
      <c r="K126" t="s">
        <v>5</v>
      </c>
      <c r="L126" t="s">
        <v>766</v>
      </c>
      <c r="M126" t="s">
        <v>4</v>
      </c>
      <c r="N126" t="s">
        <v>767</v>
      </c>
      <c r="O126" t="s">
        <v>6</v>
      </c>
      <c r="P126" t="s">
        <v>969</v>
      </c>
      <c r="Q126" t="s">
        <v>7</v>
      </c>
      <c r="R126" t="s">
        <v>1825</v>
      </c>
    </row>
    <row r="127" spans="1:18">
      <c r="A127" t="s">
        <v>1822</v>
      </c>
      <c r="B127" t="s">
        <v>272</v>
      </c>
      <c r="C127" t="s">
        <v>1823</v>
      </c>
      <c r="D127">
        <v>126</v>
      </c>
      <c r="E127" t="s">
        <v>1</v>
      </c>
      <c r="F127" t="s">
        <v>1950</v>
      </c>
      <c r="G127" t="s">
        <v>2</v>
      </c>
      <c r="H127" t="s">
        <v>273</v>
      </c>
      <c r="I127" t="s">
        <v>3</v>
      </c>
      <c r="J127" t="s">
        <v>972</v>
      </c>
      <c r="K127" t="s">
        <v>5</v>
      </c>
      <c r="L127" t="s">
        <v>766</v>
      </c>
      <c r="M127" t="s">
        <v>4</v>
      </c>
      <c r="N127" t="s">
        <v>767</v>
      </c>
      <c r="O127" t="s">
        <v>6</v>
      </c>
      <c r="P127" t="s">
        <v>973</v>
      </c>
      <c r="Q127" t="s">
        <v>7</v>
      </c>
      <c r="R127" t="s">
        <v>1825</v>
      </c>
    </row>
    <row r="128" spans="1:18">
      <c r="A128" t="s">
        <v>1822</v>
      </c>
      <c r="B128" t="s">
        <v>275</v>
      </c>
      <c r="C128" t="s">
        <v>1823</v>
      </c>
      <c r="D128">
        <v>127</v>
      </c>
      <c r="E128" t="s">
        <v>1</v>
      </c>
      <c r="F128" t="s">
        <v>1951</v>
      </c>
      <c r="G128" t="s">
        <v>2</v>
      </c>
      <c r="H128" t="s">
        <v>276</v>
      </c>
      <c r="I128" t="s">
        <v>3</v>
      </c>
      <c r="J128" t="s">
        <v>976</v>
      </c>
      <c r="K128" t="s">
        <v>5</v>
      </c>
      <c r="L128" t="s">
        <v>766</v>
      </c>
      <c r="M128" t="s">
        <v>4</v>
      </c>
      <c r="N128" t="s">
        <v>767</v>
      </c>
      <c r="O128" t="s">
        <v>6</v>
      </c>
      <c r="P128" t="s">
        <v>974</v>
      </c>
      <c r="Q128" t="s">
        <v>7</v>
      </c>
      <c r="R128" t="s">
        <v>1825</v>
      </c>
    </row>
    <row r="129" spans="1:18">
      <c r="A129" t="s">
        <v>1822</v>
      </c>
      <c r="B129" t="s">
        <v>278</v>
      </c>
      <c r="C129" t="s">
        <v>1823</v>
      </c>
      <c r="D129">
        <v>128</v>
      </c>
      <c r="E129" t="s">
        <v>1</v>
      </c>
      <c r="F129" t="s">
        <v>1952</v>
      </c>
      <c r="G129" t="s">
        <v>2</v>
      </c>
      <c r="H129" t="s">
        <v>279</v>
      </c>
      <c r="I129" t="s">
        <v>3</v>
      </c>
      <c r="J129" t="s">
        <v>979</v>
      </c>
      <c r="K129" t="s">
        <v>5</v>
      </c>
      <c r="L129" t="s">
        <v>766</v>
      </c>
      <c r="M129" t="s">
        <v>4</v>
      </c>
      <c r="N129" t="s">
        <v>767</v>
      </c>
      <c r="O129" t="s">
        <v>6</v>
      </c>
      <c r="P129" t="s">
        <v>980</v>
      </c>
      <c r="Q129" t="s">
        <v>7</v>
      </c>
      <c r="R129" t="s">
        <v>1825</v>
      </c>
    </row>
    <row r="130" spans="1:18">
      <c r="A130" t="s">
        <v>1822</v>
      </c>
      <c r="B130" t="s">
        <v>281</v>
      </c>
      <c r="C130" t="s">
        <v>1823</v>
      </c>
      <c r="D130">
        <v>129</v>
      </c>
      <c r="E130" t="s">
        <v>1</v>
      </c>
      <c r="F130" t="s">
        <v>1953</v>
      </c>
      <c r="G130" t="s">
        <v>2</v>
      </c>
      <c r="H130" t="s">
        <v>282</v>
      </c>
      <c r="I130" t="s">
        <v>3</v>
      </c>
      <c r="J130" t="s">
        <v>981</v>
      </c>
      <c r="K130" t="s">
        <v>5</v>
      </c>
      <c r="L130" t="s">
        <v>766</v>
      </c>
      <c r="M130" t="s">
        <v>4</v>
      </c>
      <c r="N130" t="s">
        <v>767</v>
      </c>
      <c r="O130" t="s">
        <v>6</v>
      </c>
      <c r="P130" t="s">
        <v>980</v>
      </c>
      <c r="Q130" t="s">
        <v>7</v>
      </c>
      <c r="R130" t="s">
        <v>1825</v>
      </c>
    </row>
    <row r="131" spans="1:18">
      <c r="A131" t="s">
        <v>1822</v>
      </c>
      <c r="B131" t="s">
        <v>221</v>
      </c>
      <c r="C131" t="s">
        <v>1823</v>
      </c>
      <c r="D131">
        <v>130</v>
      </c>
      <c r="E131" t="s">
        <v>1</v>
      </c>
      <c r="F131" t="s">
        <v>1954</v>
      </c>
      <c r="G131" t="s">
        <v>2</v>
      </c>
      <c r="H131" t="s">
        <v>222</v>
      </c>
      <c r="I131" t="s">
        <v>3</v>
      </c>
      <c r="J131" t="s">
        <v>984</v>
      </c>
      <c r="K131" t="s">
        <v>5</v>
      </c>
      <c r="L131" t="s">
        <v>766</v>
      </c>
      <c r="M131" t="s">
        <v>4</v>
      </c>
      <c r="N131" t="s">
        <v>757</v>
      </c>
      <c r="O131" t="s">
        <v>6</v>
      </c>
      <c r="P131" t="s">
        <v>985</v>
      </c>
      <c r="Q131" t="s">
        <v>7</v>
      </c>
      <c r="R131" t="s">
        <v>1825</v>
      </c>
    </row>
    <row r="132" spans="1:18">
      <c r="A132" t="s">
        <v>1822</v>
      </c>
      <c r="B132" t="s">
        <v>224</v>
      </c>
      <c r="C132" t="s">
        <v>1823</v>
      </c>
      <c r="D132">
        <v>131</v>
      </c>
      <c r="E132" t="s">
        <v>1</v>
      </c>
      <c r="F132" t="s">
        <v>1955</v>
      </c>
      <c r="G132" t="s">
        <v>2</v>
      </c>
      <c r="H132" t="s">
        <v>225</v>
      </c>
      <c r="I132" t="s">
        <v>3</v>
      </c>
      <c r="J132" t="s">
        <v>988</v>
      </c>
      <c r="K132" t="s">
        <v>5</v>
      </c>
      <c r="L132" t="s">
        <v>766</v>
      </c>
      <c r="M132" t="s">
        <v>4</v>
      </c>
      <c r="N132" t="s">
        <v>757</v>
      </c>
      <c r="O132" t="s">
        <v>6</v>
      </c>
      <c r="P132" t="s">
        <v>989</v>
      </c>
      <c r="Q132" t="s">
        <v>7</v>
      </c>
      <c r="R132" t="s">
        <v>1825</v>
      </c>
    </row>
    <row r="133" spans="1:18">
      <c r="A133" t="s">
        <v>1822</v>
      </c>
      <c r="B133" t="s">
        <v>227</v>
      </c>
      <c r="C133" t="s">
        <v>1823</v>
      </c>
      <c r="D133">
        <v>132</v>
      </c>
      <c r="E133" t="s">
        <v>1</v>
      </c>
      <c r="F133" t="s">
        <v>1956</v>
      </c>
      <c r="G133" t="s">
        <v>2</v>
      </c>
      <c r="H133" t="s">
        <v>228</v>
      </c>
      <c r="I133" t="s">
        <v>3</v>
      </c>
      <c r="J133" t="s">
        <v>992</v>
      </c>
      <c r="K133" t="s">
        <v>5</v>
      </c>
      <c r="L133" t="s">
        <v>766</v>
      </c>
      <c r="M133" t="s">
        <v>4</v>
      </c>
      <c r="N133" t="s">
        <v>757</v>
      </c>
      <c r="O133" t="s">
        <v>6</v>
      </c>
      <c r="P133" t="s">
        <v>993</v>
      </c>
      <c r="Q133" t="s">
        <v>7</v>
      </c>
      <c r="R133" t="s">
        <v>1825</v>
      </c>
    </row>
    <row r="134" spans="1:18">
      <c r="A134" t="s">
        <v>1822</v>
      </c>
      <c r="B134" t="s">
        <v>230</v>
      </c>
      <c r="C134" t="s">
        <v>1823</v>
      </c>
      <c r="D134">
        <v>133</v>
      </c>
      <c r="E134" t="s">
        <v>1</v>
      </c>
      <c r="F134" t="s">
        <v>1957</v>
      </c>
      <c r="G134" t="s">
        <v>2</v>
      </c>
      <c r="H134" t="s">
        <v>231</v>
      </c>
      <c r="I134" t="s">
        <v>3</v>
      </c>
      <c r="J134" t="s">
        <v>997</v>
      </c>
      <c r="K134" t="s">
        <v>5</v>
      </c>
      <c r="L134" t="s">
        <v>766</v>
      </c>
      <c r="M134" t="s">
        <v>4</v>
      </c>
      <c r="N134" t="s">
        <v>758</v>
      </c>
      <c r="O134" t="s">
        <v>6</v>
      </c>
      <c r="P134" t="s">
        <v>995</v>
      </c>
      <c r="Q134" t="s">
        <v>7</v>
      </c>
      <c r="R134" t="s">
        <v>1825</v>
      </c>
    </row>
    <row r="135" spans="1:18">
      <c r="A135" t="s">
        <v>1822</v>
      </c>
      <c r="B135" t="s">
        <v>233</v>
      </c>
      <c r="C135" t="s">
        <v>1823</v>
      </c>
      <c r="D135">
        <v>134</v>
      </c>
      <c r="E135" t="s">
        <v>1</v>
      </c>
      <c r="F135" t="s">
        <v>1958</v>
      </c>
      <c r="G135" t="s">
        <v>2</v>
      </c>
      <c r="H135" t="s">
        <v>234</v>
      </c>
      <c r="I135" t="s">
        <v>3</v>
      </c>
      <c r="J135" t="s">
        <v>1000</v>
      </c>
      <c r="K135" t="s">
        <v>5</v>
      </c>
      <c r="L135" t="s">
        <v>766</v>
      </c>
      <c r="M135" t="s">
        <v>4</v>
      </c>
      <c r="N135" t="s">
        <v>758</v>
      </c>
      <c r="O135" t="s">
        <v>6</v>
      </c>
      <c r="P135" t="s">
        <v>1001</v>
      </c>
      <c r="Q135" t="s">
        <v>7</v>
      </c>
      <c r="R135" t="s">
        <v>1825</v>
      </c>
    </row>
    <row r="136" spans="1:18">
      <c r="A136" t="s">
        <v>1822</v>
      </c>
      <c r="B136" t="s">
        <v>236</v>
      </c>
      <c r="C136" t="s">
        <v>1823</v>
      </c>
      <c r="D136">
        <v>135</v>
      </c>
      <c r="E136" t="s">
        <v>1</v>
      </c>
      <c r="F136" t="s">
        <v>1959</v>
      </c>
      <c r="G136" t="s">
        <v>2</v>
      </c>
      <c r="H136" t="s">
        <v>237</v>
      </c>
      <c r="I136" t="s">
        <v>3</v>
      </c>
      <c r="J136" t="s">
        <v>1004</v>
      </c>
      <c r="K136" t="s">
        <v>5</v>
      </c>
      <c r="L136" t="s">
        <v>766</v>
      </c>
      <c r="M136" t="s">
        <v>4</v>
      </c>
      <c r="N136" t="s">
        <v>758</v>
      </c>
      <c r="O136" t="s">
        <v>6</v>
      </c>
      <c r="P136" t="s">
        <v>1005</v>
      </c>
      <c r="Q136" t="s">
        <v>7</v>
      </c>
      <c r="R136" t="s">
        <v>1825</v>
      </c>
    </row>
    <row r="137" spans="1:18">
      <c r="A137" t="s">
        <v>1822</v>
      </c>
      <c r="B137" t="s">
        <v>239</v>
      </c>
      <c r="C137" t="s">
        <v>1823</v>
      </c>
      <c r="D137">
        <v>136</v>
      </c>
      <c r="E137" t="s">
        <v>1</v>
      </c>
      <c r="F137" t="s">
        <v>1960</v>
      </c>
      <c r="G137" t="s">
        <v>2</v>
      </c>
      <c r="H137" t="s">
        <v>240</v>
      </c>
      <c r="I137" t="s">
        <v>3</v>
      </c>
      <c r="J137" t="s">
        <v>1008</v>
      </c>
      <c r="K137" t="s">
        <v>5</v>
      </c>
      <c r="L137" t="s">
        <v>766</v>
      </c>
      <c r="M137" t="s">
        <v>4</v>
      </c>
      <c r="N137" t="s">
        <v>758</v>
      </c>
      <c r="O137" t="s">
        <v>6</v>
      </c>
      <c r="P137" t="s">
        <v>1009</v>
      </c>
      <c r="Q137" t="s">
        <v>7</v>
      </c>
      <c r="R137" t="s">
        <v>1825</v>
      </c>
    </row>
    <row r="138" spans="1:18">
      <c r="A138" t="s">
        <v>1822</v>
      </c>
      <c r="B138" t="s">
        <v>242</v>
      </c>
      <c r="C138" t="s">
        <v>1823</v>
      </c>
      <c r="D138">
        <v>137</v>
      </c>
      <c r="E138" t="s">
        <v>1</v>
      </c>
      <c r="F138" t="s">
        <v>1961</v>
      </c>
      <c r="G138" t="s">
        <v>2</v>
      </c>
      <c r="H138" t="s">
        <v>243</v>
      </c>
      <c r="I138" t="s">
        <v>3</v>
      </c>
      <c r="J138" t="s">
        <v>903</v>
      </c>
      <c r="K138" t="s">
        <v>5</v>
      </c>
      <c r="L138" t="s">
        <v>766</v>
      </c>
      <c r="M138" t="s">
        <v>4</v>
      </c>
      <c r="N138" t="s">
        <v>758</v>
      </c>
      <c r="O138" t="s">
        <v>6</v>
      </c>
      <c r="P138" t="s">
        <v>879</v>
      </c>
      <c r="Q138" t="s">
        <v>7</v>
      </c>
      <c r="R138" t="s">
        <v>1825</v>
      </c>
    </row>
    <row r="139" spans="1:18">
      <c r="A139" t="s">
        <v>1822</v>
      </c>
      <c r="B139" t="s">
        <v>329</v>
      </c>
      <c r="C139" t="s">
        <v>1823</v>
      </c>
      <c r="D139">
        <v>138</v>
      </c>
      <c r="E139" t="s">
        <v>1</v>
      </c>
      <c r="F139" t="s">
        <v>1962</v>
      </c>
      <c r="G139" t="s">
        <v>2</v>
      </c>
      <c r="H139" t="s">
        <v>330</v>
      </c>
      <c r="I139" t="s">
        <v>3</v>
      </c>
      <c r="J139" t="s">
        <v>1014</v>
      </c>
      <c r="K139" t="s">
        <v>5</v>
      </c>
      <c r="L139" t="s">
        <v>760</v>
      </c>
      <c r="M139" t="s">
        <v>4</v>
      </c>
      <c r="N139" t="s">
        <v>1015</v>
      </c>
      <c r="O139" t="s">
        <v>6</v>
      </c>
      <c r="P139" t="s">
        <v>1016</v>
      </c>
      <c r="Q139" t="s">
        <v>7</v>
      </c>
      <c r="R139" t="s">
        <v>1825</v>
      </c>
    </row>
    <row r="140" spans="1:18">
      <c r="A140" t="s">
        <v>1822</v>
      </c>
      <c r="B140" t="s">
        <v>332</v>
      </c>
      <c r="C140" t="s">
        <v>1823</v>
      </c>
      <c r="D140">
        <v>139</v>
      </c>
      <c r="E140" t="s">
        <v>1</v>
      </c>
      <c r="F140" t="s">
        <v>1963</v>
      </c>
      <c r="G140" t="s">
        <v>2</v>
      </c>
      <c r="H140" t="s">
        <v>333</v>
      </c>
      <c r="I140" t="s">
        <v>3</v>
      </c>
      <c r="J140" t="s">
        <v>1018</v>
      </c>
      <c r="K140" t="s">
        <v>5</v>
      </c>
      <c r="L140" t="s">
        <v>760</v>
      </c>
      <c r="M140" t="s">
        <v>4</v>
      </c>
      <c r="N140" t="s">
        <v>1015</v>
      </c>
      <c r="O140" t="s">
        <v>6</v>
      </c>
      <c r="P140" t="s">
        <v>1019</v>
      </c>
      <c r="Q140" t="s">
        <v>7</v>
      </c>
      <c r="R140" t="s">
        <v>1825</v>
      </c>
    </row>
    <row r="141" spans="1:18">
      <c r="A141" t="s">
        <v>1822</v>
      </c>
      <c r="B141" t="s">
        <v>335</v>
      </c>
      <c r="C141" t="s">
        <v>1823</v>
      </c>
      <c r="D141">
        <v>140</v>
      </c>
      <c r="E141" t="s">
        <v>1</v>
      </c>
      <c r="F141" t="s">
        <v>1964</v>
      </c>
      <c r="G141" t="s">
        <v>2</v>
      </c>
      <c r="H141" t="s">
        <v>336</v>
      </c>
      <c r="I141" t="s">
        <v>3</v>
      </c>
      <c r="J141" t="s">
        <v>1022</v>
      </c>
      <c r="K141" t="s">
        <v>5</v>
      </c>
      <c r="L141" t="s">
        <v>760</v>
      </c>
      <c r="M141" t="s">
        <v>4</v>
      </c>
      <c r="N141" t="s">
        <v>1020</v>
      </c>
      <c r="O141" t="s">
        <v>6</v>
      </c>
      <c r="P141" t="s">
        <v>879</v>
      </c>
      <c r="Q141" t="s">
        <v>7</v>
      </c>
      <c r="R141" t="s">
        <v>1825</v>
      </c>
    </row>
    <row r="142" spans="1:18">
      <c r="A142" t="s">
        <v>1822</v>
      </c>
      <c r="B142" t="s">
        <v>337</v>
      </c>
      <c r="C142" t="s">
        <v>1823</v>
      </c>
      <c r="D142">
        <v>141</v>
      </c>
      <c r="E142" t="s">
        <v>1</v>
      </c>
      <c r="F142" t="s">
        <v>1965</v>
      </c>
      <c r="G142" t="s">
        <v>2</v>
      </c>
      <c r="H142" t="s">
        <v>338</v>
      </c>
      <c r="I142" t="s">
        <v>3</v>
      </c>
      <c r="J142" t="s">
        <v>1024</v>
      </c>
      <c r="K142" t="s">
        <v>5</v>
      </c>
      <c r="L142" t="s">
        <v>760</v>
      </c>
      <c r="M142" t="s">
        <v>4</v>
      </c>
      <c r="N142" t="s">
        <v>1020</v>
      </c>
      <c r="O142" t="s">
        <v>6</v>
      </c>
      <c r="P142" t="s">
        <v>1025</v>
      </c>
      <c r="Q142" t="s">
        <v>7</v>
      </c>
      <c r="R142" t="s">
        <v>1825</v>
      </c>
    </row>
    <row r="143" spans="1:18">
      <c r="A143" t="s">
        <v>1822</v>
      </c>
      <c r="B143" t="s">
        <v>340</v>
      </c>
      <c r="C143" t="s">
        <v>1823</v>
      </c>
      <c r="D143">
        <v>142</v>
      </c>
      <c r="E143" t="s">
        <v>1</v>
      </c>
      <c r="F143" t="s">
        <v>1966</v>
      </c>
      <c r="G143" t="s">
        <v>2</v>
      </c>
      <c r="H143" t="s">
        <v>341</v>
      </c>
      <c r="I143" t="s">
        <v>3</v>
      </c>
      <c r="J143" t="s">
        <v>1028</v>
      </c>
      <c r="K143" t="s">
        <v>5</v>
      </c>
      <c r="L143" t="s">
        <v>760</v>
      </c>
      <c r="M143" t="s">
        <v>4</v>
      </c>
      <c r="N143" t="s">
        <v>1029</v>
      </c>
      <c r="O143" t="s">
        <v>6</v>
      </c>
      <c r="P143" t="s">
        <v>1029</v>
      </c>
      <c r="Q143" t="s">
        <v>7</v>
      </c>
      <c r="R143" t="s">
        <v>1825</v>
      </c>
    </row>
    <row r="144" spans="1:18">
      <c r="A144" t="s">
        <v>1822</v>
      </c>
      <c r="B144" t="s">
        <v>119</v>
      </c>
      <c r="C144" t="s">
        <v>1823</v>
      </c>
      <c r="D144">
        <v>143</v>
      </c>
      <c r="E144" t="s">
        <v>1</v>
      </c>
      <c r="F144" t="s">
        <v>1967</v>
      </c>
      <c r="G144" t="s">
        <v>2</v>
      </c>
      <c r="H144" t="s">
        <v>120</v>
      </c>
      <c r="I144" t="s">
        <v>3</v>
      </c>
      <c r="J144" t="s">
        <v>1032</v>
      </c>
      <c r="K144" t="s">
        <v>5</v>
      </c>
      <c r="L144" t="s">
        <v>766</v>
      </c>
      <c r="M144" t="s">
        <v>4</v>
      </c>
      <c r="N144" t="s">
        <v>767</v>
      </c>
      <c r="O144" t="s">
        <v>6</v>
      </c>
      <c r="P144" t="s">
        <v>912</v>
      </c>
      <c r="Q144" t="s">
        <v>7</v>
      </c>
      <c r="R144" t="s">
        <v>1825</v>
      </c>
    </row>
    <row r="145" spans="1:18">
      <c r="A145" t="s">
        <v>1822</v>
      </c>
      <c r="B145" t="s">
        <v>122</v>
      </c>
      <c r="C145" t="s">
        <v>1823</v>
      </c>
      <c r="D145">
        <v>144</v>
      </c>
      <c r="E145" t="s">
        <v>1</v>
      </c>
      <c r="F145" t="s">
        <v>1968</v>
      </c>
      <c r="G145" t="s">
        <v>2</v>
      </c>
      <c r="H145" t="s">
        <v>123</v>
      </c>
      <c r="I145" t="s">
        <v>3</v>
      </c>
      <c r="J145" t="s">
        <v>1034</v>
      </c>
      <c r="K145" t="s">
        <v>5</v>
      </c>
      <c r="L145" t="s">
        <v>766</v>
      </c>
      <c r="M145" t="s">
        <v>4</v>
      </c>
      <c r="N145" t="s">
        <v>767</v>
      </c>
      <c r="O145" t="s">
        <v>6</v>
      </c>
      <c r="P145" t="s">
        <v>912</v>
      </c>
      <c r="Q145" t="s">
        <v>7</v>
      </c>
      <c r="R145" t="s">
        <v>1825</v>
      </c>
    </row>
    <row r="146" spans="1:18">
      <c r="A146" t="s">
        <v>1822</v>
      </c>
      <c r="B146" t="s">
        <v>125</v>
      </c>
      <c r="C146" t="s">
        <v>1823</v>
      </c>
      <c r="D146">
        <v>145</v>
      </c>
      <c r="E146" t="s">
        <v>1</v>
      </c>
      <c r="F146" t="s">
        <v>1969</v>
      </c>
      <c r="G146" t="s">
        <v>2</v>
      </c>
      <c r="H146" t="s">
        <v>126</v>
      </c>
      <c r="I146" t="s">
        <v>3</v>
      </c>
      <c r="J146" t="s">
        <v>1035</v>
      </c>
      <c r="K146" t="s">
        <v>5</v>
      </c>
      <c r="L146" t="s">
        <v>766</v>
      </c>
      <c r="M146" t="s">
        <v>4</v>
      </c>
      <c r="N146" t="s">
        <v>767</v>
      </c>
      <c r="O146" t="s">
        <v>6</v>
      </c>
      <c r="P146" t="s">
        <v>913</v>
      </c>
      <c r="Q146" t="s">
        <v>7</v>
      </c>
      <c r="R146" t="s">
        <v>1825</v>
      </c>
    </row>
    <row r="147" spans="1:18">
      <c r="A147" t="s">
        <v>1822</v>
      </c>
      <c r="B147" t="s">
        <v>128</v>
      </c>
      <c r="C147" t="s">
        <v>1823</v>
      </c>
      <c r="D147">
        <v>146</v>
      </c>
      <c r="E147" t="s">
        <v>1</v>
      </c>
      <c r="F147" t="s">
        <v>1970</v>
      </c>
      <c r="G147" t="s">
        <v>2</v>
      </c>
      <c r="H147" t="s">
        <v>129</v>
      </c>
      <c r="I147" t="s">
        <v>3</v>
      </c>
      <c r="J147" t="s">
        <v>1037</v>
      </c>
      <c r="K147" t="s">
        <v>5</v>
      </c>
      <c r="L147" t="s">
        <v>766</v>
      </c>
      <c r="M147" t="s">
        <v>4</v>
      </c>
      <c r="N147" t="s">
        <v>767</v>
      </c>
      <c r="O147" t="s">
        <v>6</v>
      </c>
      <c r="P147" t="s">
        <v>915</v>
      </c>
      <c r="Q147" t="s">
        <v>7</v>
      </c>
      <c r="R147" t="s">
        <v>1825</v>
      </c>
    </row>
    <row r="148" spans="1:18">
      <c r="A148" t="s">
        <v>1822</v>
      </c>
      <c r="B148" t="s">
        <v>131</v>
      </c>
      <c r="C148" t="s">
        <v>1823</v>
      </c>
      <c r="D148">
        <v>147</v>
      </c>
      <c r="E148" t="s">
        <v>1</v>
      </c>
      <c r="F148" t="s">
        <v>1971</v>
      </c>
      <c r="G148" t="s">
        <v>2</v>
      </c>
      <c r="H148" t="s">
        <v>132</v>
      </c>
      <c r="I148" t="s">
        <v>3</v>
      </c>
      <c r="J148" t="s">
        <v>1040</v>
      </c>
      <c r="K148" t="s">
        <v>5</v>
      </c>
      <c r="L148" t="s">
        <v>766</v>
      </c>
      <c r="M148" t="s">
        <v>4</v>
      </c>
      <c r="N148" t="s">
        <v>767</v>
      </c>
      <c r="O148" t="s">
        <v>6</v>
      </c>
      <c r="P148" t="s">
        <v>918</v>
      </c>
      <c r="Q148" t="s">
        <v>7</v>
      </c>
      <c r="R148" t="s">
        <v>1825</v>
      </c>
    </row>
    <row r="149" spans="1:18">
      <c r="A149" t="s">
        <v>1822</v>
      </c>
      <c r="B149" t="s">
        <v>134</v>
      </c>
      <c r="C149" t="s">
        <v>1823</v>
      </c>
      <c r="D149">
        <v>148</v>
      </c>
      <c r="E149" t="s">
        <v>1</v>
      </c>
      <c r="F149" t="s">
        <v>1972</v>
      </c>
      <c r="G149" t="s">
        <v>2</v>
      </c>
      <c r="H149" t="s">
        <v>135</v>
      </c>
      <c r="I149" t="s">
        <v>3</v>
      </c>
      <c r="J149" t="s">
        <v>1043</v>
      </c>
      <c r="K149" t="s">
        <v>5</v>
      </c>
      <c r="L149" t="s">
        <v>766</v>
      </c>
      <c r="M149" t="s">
        <v>4</v>
      </c>
      <c r="N149" t="s">
        <v>767</v>
      </c>
      <c r="O149" t="s">
        <v>6</v>
      </c>
      <c r="P149" t="s">
        <v>918</v>
      </c>
      <c r="Q149" t="s">
        <v>7</v>
      </c>
      <c r="R149" t="s">
        <v>1825</v>
      </c>
    </row>
    <row r="150" spans="1:18">
      <c r="A150" t="s">
        <v>1822</v>
      </c>
      <c r="B150" t="s">
        <v>137</v>
      </c>
      <c r="C150" t="s">
        <v>1823</v>
      </c>
      <c r="D150">
        <v>149</v>
      </c>
      <c r="E150" t="s">
        <v>1</v>
      </c>
      <c r="F150" t="s">
        <v>1973</v>
      </c>
      <c r="G150" t="s">
        <v>2</v>
      </c>
      <c r="H150" t="s">
        <v>138</v>
      </c>
      <c r="I150" t="s">
        <v>3</v>
      </c>
      <c r="J150" t="s">
        <v>1045</v>
      </c>
      <c r="K150" t="s">
        <v>5</v>
      </c>
      <c r="L150" t="s">
        <v>766</v>
      </c>
      <c r="M150" t="s">
        <v>4</v>
      </c>
      <c r="N150" t="s">
        <v>767</v>
      </c>
      <c r="O150" t="s">
        <v>6</v>
      </c>
      <c r="P150" t="s">
        <v>942</v>
      </c>
      <c r="Q150" t="s">
        <v>7</v>
      </c>
      <c r="R150" t="s">
        <v>1825</v>
      </c>
    </row>
    <row r="151" spans="1:18">
      <c r="A151" t="s">
        <v>1822</v>
      </c>
      <c r="B151" t="s">
        <v>140</v>
      </c>
      <c r="C151" t="s">
        <v>1823</v>
      </c>
      <c r="D151">
        <v>150</v>
      </c>
      <c r="E151" t="s">
        <v>1</v>
      </c>
      <c r="F151" t="s">
        <v>1974</v>
      </c>
      <c r="G151" t="s">
        <v>2</v>
      </c>
      <c r="H151" t="s">
        <v>141</v>
      </c>
      <c r="I151" t="s">
        <v>3</v>
      </c>
      <c r="J151" t="s">
        <v>1047</v>
      </c>
      <c r="K151" t="s">
        <v>5</v>
      </c>
      <c r="L151" t="s">
        <v>766</v>
      </c>
      <c r="M151" t="s">
        <v>4</v>
      </c>
      <c r="N151" t="s">
        <v>767</v>
      </c>
      <c r="O151" t="s">
        <v>6</v>
      </c>
      <c r="P151" t="s">
        <v>946</v>
      </c>
      <c r="Q151" t="s">
        <v>7</v>
      </c>
      <c r="R151" t="s">
        <v>1825</v>
      </c>
    </row>
    <row r="152" spans="1:18">
      <c r="A152" t="s">
        <v>1822</v>
      </c>
      <c r="B152" t="s">
        <v>143</v>
      </c>
      <c r="C152" t="s">
        <v>1823</v>
      </c>
      <c r="D152">
        <v>151</v>
      </c>
      <c r="E152" t="s">
        <v>1</v>
      </c>
      <c r="F152" t="s">
        <v>1975</v>
      </c>
      <c r="G152" t="s">
        <v>2</v>
      </c>
      <c r="H152" t="s">
        <v>144</v>
      </c>
      <c r="I152" t="s">
        <v>3</v>
      </c>
      <c r="J152" t="s">
        <v>1049</v>
      </c>
      <c r="K152" t="s">
        <v>5</v>
      </c>
      <c r="L152" t="s">
        <v>766</v>
      </c>
      <c r="M152" t="s">
        <v>4</v>
      </c>
      <c r="N152" t="s">
        <v>767</v>
      </c>
      <c r="O152" t="s">
        <v>6</v>
      </c>
      <c r="P152" t="s">
        <v>950</v>
      </c>
      <c r="Q152" t="s">
        <v>7</v>
      </c>
      <c r="R152" t="s">
        <v>1825</v>
      </c>
    </row>
    <row r="153" spans="1:18">
      <c r="A153" t="s">
        <v>1822</v>
      </c>
      <c r="B153" t="s">
        <v>146</v>
      </c>
      <c r="C153" t="s">
        <v>1823</v>
      </c>
      <c r="D153">
        <v>152</v>
      </c>
      <c r="E153" t="s">
        <v>1</v>
      </c>
      <c r="F153" t="s">
        <v>1976</v>
      </c>
      <c r="G153" t="s">
        <v>2</v>
      </c>
      <c r="H153" t="s">
        <v>147</v>
      </c>
      <c r="I153" t="s">
        <v>3</v>
      </c>
      <c r="J153" t="s">
        <v>1052</v>
      </c>
      <c r="K153" t="s">
        <v>5</v>
      </c>
      <c r="L153" t="s">
        <v>766</v>
      </c>
      <c r="M153" t="s">
        <v>4</v>
      </c>
      <c r="N153" t="s">
        <v>767</v>
      </c>
      <c r="O153" t="s">
        <v>6</v>
      </c>
      <c r="P153" t="s">
        <v>954</v>
      </c>
      <c r="Q153" t="s">
        <v>7</v>
      </c>
      <c r="R153" t="s">
        <v>1825</v>
      </c>
    </row>
    <row r="154" spans="1:18">
      <c r="A154" t="s">
        <v>1822</v>
      </c>
      <c r="B154" t="s">
        <v>149</v>
      </c>
      <c r="C154" t="s">
        <v>1823</v>
      </c>
      <c r="D154">
        <v>153</v>
      </c>
      <c r="E154" t="s">
        <v>1</v>
      </c>
      <c r="F154" t="s">
        <v>1977</v>
      </c>
      <c r="G154" t="s">
        <v>2</v>
      </c>
      <c r="H154" t="s">
        <v>150</v>
      </c>
      <c r="I154" t="s">
        <v>3</v>
      </c>
      <c r="J154" t="s">
        <v>1054</v>
      </c>
      <c r="K154" t="s">
        <v>5</v>
      </c>
      <c r="L154" t="s">
        <v>766</v>
      </c>
      <c r="M154" t="s">
        <v>4</v>
      </c>
      <c r="N154" t="s">
        <v>767</v>
      </c>
      <c r="O154" t="s">
        <v>6</v>
      </c>
      <c r="P154" t="s">
        <v>768</v>
      </c>
      <c r="Q154" t="s">
        <v>7</v>
      </c>
      <c r="R154" t="s">
        <v>1825</v>
      </c>
    </row>
    <row r="155" spans="1:18">
      <c r="A155" t="s">
        <v>1822</v>
      </c>
      <c r="B155" t="s">
        <v>91</v>
      </c>
      <c r="C155" t="s">
        <v>1823</v>
      </c>
      <c r="D155">
        <v>154</v>
      </c>
      <c r="E155" t="s">
        <v>1</v>
      </c>
      <c r="F155" t="s">
        <v>1978</v>
      </c>
      <c r="G155" t="s">
        <v>2</v>
      </c>
      <c r="H155" t="s">
        <v>92</v>
      </c>
      <c r="I155" t="s">
        <v>3</v>
      </c>
      <c r="J155" t="s">
        <v>1056</v>
      </c>
      <c r="K155" t="s">
        <v>5</v>
      </c>
      <c r="L155" t="s">
        <v>766</v>
      </c>
      <c r="M155" t="s">
        <v>4</v>
      </c>
      <c r="N155" t="s">
        <v>767</v>
      </c>
      <c r="O155" t="s">
        <v>6</v>
      </c>
      <c r="P155" t="s">
        <v>936</v>
      </c>
      <c r="Q155" t="s">
        <v>7</v>
      </c>
      <c r="R155" t="s">
        <v>1825</v>
      </c>
    </row>
    <row r="156" spans="1:18">
      <c r="A156" t="s">
        <v>1822</v>
      </c>
      <c r="B156" t="s">
        <v>152</v>
      </c>
      <c r="C156" t="s">
        <v>1823</v>
      </c>
      <c r="D156">
        <v>155</v>
      </c>
      <c r="E156" t="s">
        <v>1</v>
      </c>
      <c r="F156" t="s">
        <v>1979</v>
      </c>
      <c r="G156" t="s">
        <v>2</v>
      </c>
      <c r="H156" t="s">
        <v>153</v>
      </c>
      <c r="I156" t="s">
        <v>3</v>
      </c>
      <c r="J156" t="s">
        <v>1058</v>
      </c>
      <c r="K156" t="s">
        <v>5</v>
      </c>
      <c r="L156" t="s">
        <v>766</v>
      </c>
      <c r="M156" t="s">
        <v>4</v>
      </c>
      <c r="N156" t="s">
        <v>767</v>
      </c>
      <c r="O156" t="s">
        <v>6</v>
      </c>
      <c r="P156" t="s">
        <v>1059</v>
      </c>
      <c r="Q156" t="s">
        <v>7</v>
      </c>
      <c r="R156" t="s">
        <v>1825</v>
      </c>
    </row>
    <row r="157" spans="1:18">
      <c r="A157" t="s">
        <v>1822</v>
      </c>
      <c r="B157" t="s">
        <v>95</v>
      </c>
      <c r="C157" t="s">
        <v>1823</v>
      </c>
      <c r="D157">
        <v>156</v>
      </c>
      <c r="E157" t="s">
        <v>1</v>
      </c>
      <c r="F157" t="s">
        <v>1980</v>
      </c>
      <c r="G157" t="s">
        <v>2</v>
      </c>
      <c r="H157" t="s">
        <v>96</v>
      </c>
      <c r="I157" t="s">
        <v>3</v>
      </c>
      <c r="J157" t="s">
        <v>1061</v>
      </c>
      <c r="K157" t="s">
        <v>5</v>
      </c>
      <c r="L157" t="s">
        <v>766</v>
      </c>
      <c r="M157" t="s">
        <v>4</v>
      </c>
      <c r="N157" t="s">
        <v>767</v>
      </c>
      <c r="O157" t="s">
        <v>6</v>
      </c>
      <c r="P157" t="s">
        <v>955</v>
      </c>
      <c r="Q157" t="s">
        <v>7</v>
      </c>
      <c r="R157" t="s">
        <v>1825</v>
      </c>
    </row>
    <row r="158" spans="1:18">
      <c r="A158" t="s">
        <v>1822</v>
      </c>
      <c r="B158" t="s">
        <v>98</v>
      </c>
      <c r="C158" t="s">
        <v>1823</v>
      </c>
      <c r="D158">
        <v>157</v>
      </c>
      <c r="E158" t="s">
        <v>1</v>
      </c>
      <c r="F158" t="s">
        <v>1981</v>
      </c>
      <c r="G158" t="s">
        <v>2</v>
      </c>
      <c r="H158" t="s">
        <v>99</v>
      </c>
      <c r="I158" t="s">
        <v>3</v>
      </c>
      <c r="J158" t="s">
        <v>1063</v>
      </c>
      <c r="K158" t="s">
        <v>5</v>
      </c>
      <c r="L158" t="s">
        <v>766</v>
      </c>
      <c r="M158" t="s">
        <v>4</v>
      </c>
      <c r="N158" t="s">
        <v>767</v>
      </c>
      <c r="O158" t="s">
        <v>6</v>
      </c>
      <c r="P158" t="s">
        <v>961</v>
      </c>
      <c r="Q158" t="s">
        <v>7</v>
      </c>
      <c r="R158" t="s">
        <v>1825</v>
      </c>
    </row>
    <row r="159" spans="1:18">
      <c r="A159" t="s">
        <v>1822</v>
      </c>
      <c r="B159" t="s">
        <v>101</v>
      </c>
      <c r="C159" t="s">
        <v>1823</v>
      </c>
      <c r="D159">
        <v>158</v>
      </c>
      <c r="E159" t="s">
        <v>1</v>
      </c>
      <c r="F159" t="s">
        <v>1982</v>
      </c>
      <c r="G159" t="s">
        <v>2</v>
      </c>
      <c r="H159" t="s">
        <v>102</v>
      </c>
      <c r="I159" t="s">
        <v>3</v>
      </c>
      <c r="J159" t="s">
        <v>1065</v>
      </c>
      <c r="K159" t="s">
        <v>5</v>
      </c>
      <c r="L159" t="s">
        <v>766</v>
      </c>
      <c r="M159" t="s">
        <v>4</v>
      </c>
      <c r="N159" t="s">
        <v>767</v>
      </c>
      <c r="O159" t="s">
        <v>6</v>
      </c>
      <c r="P159" t="s">
        <v>965</v>
      </c>
      <c r="Q159" t="s">
        <v>7</v>
      </c>
      <c r="R159" t="s">
        <v>1825</v>
      </c>
    </row>
    <row r="160" spans="1:18">
      <c r="A160" t="s">
        <v>1822</v>
      </c>
      <c r="B160" t="s">
        <v>104</v>
      </c>
      <c r="C160" t="s">
        <v>1823</v>
      </c>
      <c r="D160">
        <v>159</v>
      </c>
      <c r="E160" t="s">
        <v>1</v>
      </c>
      <c r="F160" t="s">
        <v>1983</v>
      </c>
      <c r="G160" t="s">
        <v>2</v>
      </c>
      <c r="H160" t="s">
        <v>105</v>
      </c>
      <c r="I160" t="s">
        <v>3</v>
      </c>
      <c r="J160" t="s">
        <v>1067</v>
      </c>
      <c r="K160" t="s">
        <v>5</v>
      </c>
      <c r="L160" t="s">
        <v>766</v>
      </c>
      <c r="M160" t="s">
        <v>4</v>
      </c>
      <c r="N160" t="s">
        <v>767</v>
      </c>
      <c r="O160" t="s">
        <v>6</v>
      </c>
      <c r="P160" t="s">
        <v>969</v>
      </c>
      <c r="Q160" t="s">
        <v>7</v>
      </c>
      <c r="R160" t="s">
        <v>1825</v>
      </c>
    </row>
    <row r="161" spans="1:18">
      <c r="A161" t="s">
        <v>1822</v>
      </c>
      <c r="B161" t="s">
        <v>107</v>
      </c>
      <c r="C161" t="s">
        <v>1823</v>
      </c>
      <c r="D161">
        <v>160</v>
      </c>
      <c r="E161" t="s">
        <v>1</v>
      </c>
      <c r="F161" t="s">
        <v>1984</v>
      </c>
      <c r="G161" t="s">
        <v>2</v>
      </c>
      <c r="H161" t="s">
        <v>108</v>
      </c>
      <c r="I161" t="s">
        <v>3</v>
      </c>
      <c r="J161" t="s">
        <v>1069</v>
      </c>
      <c r="K161" t="s">
        <v>5</v>
      </c>
      <c r="L161" t="s">
        <v>766</v>
      </c>
      <c r="M161" t="s">
        <v>4</v>
      </c>
      <c r="N161" t="s">
        <v>767</v>
      </c>
      <c r="O161" t="s">
        <v>6</v>
      </c>
      <c r="P161" t="s">
        <v>973</v>
      </c>
      <c r="Q161" t="s">
        <v>7</v>
      </c>
      <c r="R161" t="s">
        <v>1825</v>
      </c>
    </row>
    <row r="162" spans="1:18">
      <c r="A162" t="s">
        <v>1822</v>
      </c>
      <c r="B162" t="s">
        <v>110</v>
      </c>
      <c r="C162" t="s">
        <v>1823</v>
      </c>
      <c r="D162">
        <v>161</v>
      </c>
      <c r="E162" t="s">
        <v>1</v>
      </c>
      <c r="F162" t="s">
        <v>1985</v>
      </c>
      <c r="G162" t="s">
        <v>2</v>
      </c>
      <c r="H162" t="s">
        <v>111</v>
      </c>
      <c r="I162" t="s">
        <v>3</v>
      </c>
      <c r="J162" t="s">
        <v>1071</v>
      </c>
      <c r="K162" t="s">
        <v>5</v>
      </c>
      <c r="L162" t="s">
        <v>766</v>
      </c>
      <c r="M162" t="s">
        <v>4</v>
      </c>
      <c r="N162" t="s">
        <v>767</v>
      </c>
      <c r="O162" t="s">
        <v>6</v>
      </c>
      <c r="P162" t="s">
        <v>974</v>
      </c>
      <c r="Q162" t="s">
        <v>7</v>
      </c>
      <c r="R162" t="s">
        <v>1825</v>
      </c>
    </row>
    <row r="163" spans="1:18">
      <c r="A163" t="s">
        <v>1822</v>
      </c>
      <c r="B163" t="s">
        <v>113</v>
      </c>
      <c r="C163" t="s">
        <v>1823</v>
      </c>
      <c r="D163">
        <v>162</v>
      </c>
      <c r="E163" t="s">
        <v>1</v>
      </c>
      <c r="F163" t="s">
        <v>1986</v>
      </c>
      <c r="G163" t="s">
        <v>2</v>
      </c>
      <c r="H163" t="s">
        <v>114</v>
      </c>
      <c r="I163" t="s">
        <v>3</v>
      </c>
      <c r="J163" t="s">
        <v>1073</v>
      </c>
      <c r="K163" t="s">
        <v>5</v>
      </c>
      <c r="L163" t="s">
        <v>766</v>
      </c>
      <c r="M163" t="s">
        <v>4</v>
      </c>
      <c r="N163" t="s">
        <v>767</v>
      </c>
      <c r="O163" t="s">
        <v>6</v>
      </c>
      <c r="P163" t="s">
        <v>980</v>
      </c>
      <c r="Q163" t="s">
        <v>7</v>
      </c>
      <c r="R163" t="s">
        <v>1825</v>
      </c>
    </row>
    <row r="164" spans="1:18">
      <c r="A164" t="s">
        <v>1822</v>
      </c>
      <c r="B164" t="s">
        <v>116</v>
      </c>
      <c r="C164" t="s">
        <v>1823</v>
      </c>
      <c r="D164">
        <v>163</v>
      </c>
      <c r="E164" t="s">
        <v>1</v>
      </c>
      <c r="F164" t="s">
        <v>1987</v>
      </c>
      <c r="G164" t="s">
        <v>2</v>
      </c>
      <c r="H164" t="s">
        <v>117</v>
      </c>
      <c r="I164" t="s">
        <v>3</v>
      </c>
      <c r="J164" t="s">
        <v>1075</v>
      </c>
      <c r="K164" t="s">
        <v>5</v>
      </c>
      <c r="L164" t="s">
        <v>766</v>
      </c>
      <c r="M164" t="s">
        <v>4</v>
      </c>
      <c r="N164" t="s">
        <v>767</v>
      </c>
      <c r="O164" t="s">
        <v>6</v>
      </c>
      <c r="P164" t="s">
        <v>909</v>
      </c>
      <c r="Q164" t="s">
        <v>7</v>
      </c>
      <c r="R164" t="s">
        <v>1825</v>
      </c>
    </row>
    <row r="165" spans="1:18">
      <c r="A165" t="s">
        <v>1822</v>
      </c>
      <c r="B165" t="s">
        <v>31</v>
      </c>
      <c r="C165" t="s">
        <v>1823</v>
      </c>
      <c r="D165">
        <v>164</v>
      </c>
      <c r="E165" t="s">
        <v>1</v>
      </c>
      <c r="F165" t="s">
        <v>1988</v>
      </c>
      <c r="G165" t="s">
        <v>2</v>
      </c>
      <c r="H165" t="s">
        <v>32</v>
      </c>
      <c r="I165" t="s">
        <v>3</v>
      </c>
      <c r="J165" t="s">
        <v>1077</v>
      </c>
      <c r="K165" t="s">
        <v>5</v>
      </c>
      <c r="L165" t="s">
        <v>766</v>
      </c>
      <c r="M165" t="s">
        <v>4</v>
      </c>
      <c r="N165" t="s">
        <v>757</v>
      </c>
      <c r="O165" t="s">
        <v>6</v>
      </c>
      <c r="P165" t="s">
        <v>985</v>
      </c>
      <c r="Q165" t="s">
        <v>7</v>
      </c>
      <c r="R165" t="s">
        <v>1825</v>
      </c>
    </row>
    <row r="166" spans="1:18">
      <c r="A166" t="s">
        <v>1822</v>
      </c>
      <c r="B166" t="s">
        <v>35</v>
      </c>
      <c r="C166" t="s">
        <v>1823</v>
      </c>
      <c r="D166">
        <v>165</v>
      </c>
      <c r="E166" t="s">
        <v>1</v>
      </c>
      <c r="F166" t="s">
        <v>1989</v>
      </c>
      <c r="G166" t="s">
        <v>2</v>
      </c>
      <c r="H166" t="s">
        <v>36</v>
      </c>
      <c r="I166" t="s">
        <v>3</v>
      </c>
      <c r="J166" t="s">
        <v>1079</v>
      </c>
      <c r="K166" t="s">
        <v>5</v>
      </c>
      <c r="L166" t="s">
        <v>766</v>
      </c>
      <c r="M166" t="s">
        <v>4</v>
      </c>
      <c r="N166" t="s">
        <v>757</v>
      </c>
      <c r="O166" t="s">
        <v>6</v>
      </c>
      <c r="P166" t="s">
        <v>989</v>
      </c>
      <c r="Q166" t="s">
        <v>7</v>
      </c>
      <c r="R166" t="s">
        <v>1825</v>
      </c>
    </row>
    <row r="167" spans="1:18">
      <c r="A167" t="s">
        <v>1822</v>
      </c>
      <c r="B167" t="s">
        <v>38</v>
      </c>
      <c r="C167" t="s">
        <v>1823</v>
      </c>
      <c r="D167">
        <v>166</v>
      </c>
      <c r="E167" t="s">
        <v>1</v>
      </c>
      <c r="F167" t="s">
        <v>1990</v>
      </c>
      <c r="G167" t="s">
        <v>2</v>
      </c>
      <c r="H167" t="s">
        <v>39</v>
      </c>
      <c r="I167" t="s">
        <v>3</v>
      </c>
      <c r="J167" t="s">
        <v>1081</v>
      </c>
      <c r="K167" t="s">
        <v>5</v>
      </c>
      <c r="L167" t="s">
        <v>766</v>
      </c>
      <c r="M167" t="s">
        <v>4</v>
      </c>
      <c r="N167" t="s">
        <v>757</v>
      </c>
      <c r="O167" t="s">
        <v>6</v>
      </c>
      <c r="P167" t="s">
        <v>993</v>
      </c>
      <c r="Q167" t="s">
        <v>7</v>
      </c>
      <c r="R167" t="s">
        <v>1825</v>
      </c>
    </row>
    <row r="168" spans="1:18">
      <c r="A168" t="s">
        <v>1822</v>
      </c>
      <c r="B168" t="s">
        <v>41</v>
      </c>
      <c r="C168" t="s">
        <v>1823</v>
      </c>
      <c r="D168">
        <v>167</v>
      </c>
      <c r="E168" t="s">
        <v>1</v>
      </c>
      <c r="F168" t="s">
        <v>1991</v>
      </c>
      <c r="G168" t="s">
        <v>2</v>
      </c>
      <c r="H168" t="s">
        <v>42</v>
      </c>
      <c r="I168" t="s">
        <v>3</v>
      </c>
      <c r="J168" t="s">
        <v>1083</v>
      </c>
      <c r="K168" t="s">
        <v>5</v>
      </c>
      <c r="L168" t="s">
        <v>766</v>
      </c>
      <c r="M168" t="s">
        <v>4</v>
      </c>
      <c r="N168" t="s">
        <v>758</v>
      </c>
      <c r="O168" t="s">
        <v>6</v>
      </c>
      <c r="P168" t="s">
        <v>995</v>
      </c>
      <c r="Q168" t="s">
        <v>7</v>
      </c>
      <c r="R168" t="s">
        <v>1825</v>
      </c>
    </row>
    <row r="169" spans="1:18">
      <c r="A169" t="s">
        <v>1822</v>
      </c>
      <c r="B169" t="s">
        <v>45</v>
      </c>
      <c r="C169" t="s">
        <v>1823</v>
      </c>
      <c r="D169">
        <v>168</v>
      </c>
      <c r="E169" t="s">
        <v>1</v>
      </c>
      <c r="F169" t="s">
        <v>1992</v>
      </c>
      <c r="G169" t="s">
        <v>2</v>
      </c>
      <c r="H169" t="s">
        <v>46</v>
      </c>
      <c r="I169" t="s">
        <v>3</v>
      </c>
      <c r="J169" t="s">
        <v>1085</v>
      </c>
      <c r="K169" t="s">
        <v>5</v>
      </c>
      <c r="L169" t="s">
        <v>766</v>
      </c>
      <c r="M169" t="s">
        <v>4</v>
      </c>
      <c r="N169" t="s">
        <v>758</v>
      </c>
      <c r="O169" t="s">
        <v>6</v>
      </c>
      <c r="P169" t="s">
        <v>1001</v>
      </c>
      <c r="Q169" t="s">
        <v>7</v>
      </c>
      <c r="R169" t="s">
        <v>1825</v>
      </c>
    </row>
    <row r="170" spans="1:18">
      <c r="A170" t="s">
        <v>1822</v>
      </c>
      <c r="B170" t="s">
        <v>48</v>
      </c>
      <c r="C170" t="s">
        <v>1823</v>
      </c>
      <c r="D170">
        <v>169</v>
      </c>
      <c r="E170" t="s">
        <v>1</v>
      </c>
      <c r="F170" t="s">
        <v>1993</v>
      </c>
      <c r="G170" t="s">
        <v>2</v>
      </c>
      <c r="H170" t="s">
        <v>49</v>
      </c>
      <c r="I170" t="s">
        <v>3</v>
      </c>
      <c r="J170" t="s">
        <v>1087</v>
      </c>
      <c r="K170" t="s">
        <v>5</v>
      </c>
      <c r="L170" t="s">
        <v>766</v>
      </c>
      <c r="M170" t="s">
        <v>4</v>
      </c>
      <c r="N170" t="s">
        <v>758</v>
      </c>
      <c r="O170" t="s">
        <v>6</v>
      </c>
      <c r="P170" t="s">
        <v>1005</v>
      </c>
      <c r="Q170" t="s">
        <v>7</v>
      </c>
      <c r="R170" t="s">
        <v>1825</v>
      </c>
    </row>
    <row r="171" spans="1:18">
      <c r="A171" t="s">
        <v>1822</v>
      </c>
      <c r="B171" t="s">
        <v>51</v>
      </c>
      <c r="C171" t="s">
        <v>1823</v>
      </c>
      <c r="D171">
        <v>170</v>
      </c>
      <c r="E171" t="s">
        <v>1</v>
      </c>
      <c r="F171" t="s">
        <v>1994</v>
      </c>
      <c r="G171" t="s">
        <v>2</v>
      </c>
      <c r="H171" t="s">
        <v>52</v>
      </c>
      <c r="I171" t="s">
        <v>3</v>
      </c>
      <c r="J171" t="s">
        <v>1089</v>
      </c>
      <c r="K171" t="s">
        <v>5</v>
      </c>
      <c r="L171" t="s">
        <v>766</v>
      </c>
      <c r="M171" t="s">
        <v>4</v>
      </c>
      <c r="N171" t="s">
        <v>758</v>
      </c>
      <c r="O171" t="s">
        <v>6</v>
      </c>
      <c r="P171" t="s">
        <v>1009</v>
      </c>
      <c r="Q171" t="s">
        <v>7</v>
      </c>
      <c r="R171" t="s">
        <v>1825</v>
      </c>
    </row>
    <row r="172" spans="1:18">
      <c r="A172" t="s">
        <v>1822</v>
      </c>
      <c r="B172" t="s">
        <v>54</v>
      </c>
      <c r="C172" t="s">
        <v>1823</v>
      </c>
      <c r="D172">
        <v>171</v>
      </c>
      <c r="E172" t="s">
        <v>1</v>
      </c>
      <c r="F172" t="s">
        <v>1995</v>
      </c>
      <c r="G172" t="s">
        <v>2</v>
      </c>
      <c r="H172" t="s">
        <v>55</v>
      </c>
      <c r="I172" t="s">
        <v>3</v>
      </c>
      <c r="J172" t="s">
        <v>881</v>
      </c>
      <c r="K172" t="s">
        <v>5</v>
      </c>
      <c r="L172" t="s">
        <v>766</v>
      </c>
      <c r="M172" t="s">
        <v>4</v>
      </c>
      <c r="N172" t="s">
        <v>758</v>
      </c>
      <c r="O172" t="s">
        <v>6</v>
      </c>
      <c r="P172" t="s">
        <v>879</v>
      </c>
      <c r="Q172" t="s">
        <v>7</v>
      </c>
      <c r="R172" t="s">
        <v>1825</v>
      </c>
    </row>
    <row r="173" spans="1:18">
      <c r="A173" t="s">
        <v>1822</v>
      </c>
      <c r="B173" t="s">
        <v>448</v>
      </c>
      <c r="C173" t="s">
        <v>1823</v>
      </c>
      <c r="D173">
        <v>172</v>
      </c>
      <c r="E173" t="s">
        <v>1</v>
      </c>
      <c r="F173" t="s">
        <v>1996</v>
      </c>
      <c r="G173" t="s">
        <v>2</v>
      </c>
      <c r="H173" t="s">
        <v>449</v>
      </c>
      <c r="I173" t="s">
        <v>3</v>
      </c>
      <c r="J173" t="s">
        <v>1092</v>
      </c>
      <c r="K173" t="s">
        <v>5</v>
      </c>
      <c r="L173" t="s">
        <v>731</v>
      </c>
      <c r="M173" t="s">
        <v>4</v>
      </c>
      <c r="N173" t="s">
        <v>814</v>
      </c>
      <c r="O173" t="s">
        <v>6</v>
      </c>
      <c r="Q173" t="s">
        <v>7</v>
      </c>
      <c r="R173" t="s">
        <v>1825</v>
      </c>
    </row>
    <row r="174" spans="1:18">
      <c r="A174" t="s">
        <v>1822</v>
      </c>
      <c r="B174" t="s">
        <v>451</v>
      </c>
      <c r="C174" t="s">
        <v>1823</v>
      </c>
      <c r="D174">
        <v>173</v>
      </c>
      <c r="E174" t="s">
        <v>1</v>
      </c>
      <c r="F174" t="s">
        <v>1997</v>
      </c>
      <c r="G174" t="s">
        <v>2</v>
      </c>
      <c r="H174" t="s">
        <v>452</v>
      </c>
      <c r="I174" t="s">
        <v>3</v>
      </c>
      <c r="J174" t="s">
        <v>1094</v>
      </c>
      <c r="K174" t="s">
        <v>5</v>
      </c>
      <c r="L174" t="s">
        <v>731</v>
      </c>
      <c r="M174" t="s">
        <v>4</v>
      </c>
      <c r="N174" t="s">
        <v>818</v>
      </c>
      <c r="O174" t="s">
        <v>6</v>
      </c>
      <c r="Q174" t="s">
        <v>7</v>
      </c>
      <c r="R174" t="s">
        <v>1825</v>
      </c>
    </row>
    <row r="175" spans="1:18">
      <c r="A175" t="s">
        <v>1822</v>
      </c>
      <c r="B175" t="s">
        <v>454</v>
      </c>
      <c r="C175" t="s">
        <v>1823</v>
      </c>
      <c r="D175">
        <v>174</v>
      </c>
      <c r="E175" t="s">
        <v>1</v>
      </c>
      <c r="F175" t="s">
        <v>1998</v>
      </c>
      <c r="G175" t="s">
        <v>2</v>
      </c>
      <c r="H175" t="s">
        <v>455</v>
      </c>
      <c r="I175" t="s">
        <v>3</v>
      </c>
      <c r="J175" t="s">
        <v>1096</v>
      </c>
      <c r="K175" t="s">
        <v>5</v>
      </c>
      <c r="L175" t="s">
        <v>731</v>
      </c>
      <c r="M175" t="s">
        <v>4</v>
      </c>
      <c r="N175" t="s">
        <v>737</v>
      </c>
      <c r="O175" t="s">
        <v>6</v>
      </c>
      <c r="Q175" t="s">
        <v>7</v>
      </c>
      <c r="R175" t="s">
        <v>1825</v>
      </c>
    </row>
    <row r="176" spans="1:18">
      <c r="A176" t="s">
        <v>1822</v>
      </c>
      <c r="B176" t="s">
        <v>457</v>
      </c>
      <c r="C176" t="s">
        <v>1823</v>
      </c>
      <c r="D176">
        <v>175</v>
      </c>
      <c r="E176" t="s">
        <v>1</v>
      </c>
      <c r="F176" t="s">
        <v>1999</v>
      </c>
      <c r="G176" t="s">
        <v>2</v>
      </c>
      <c r="H176" t="s">
        <v>458</v>
      </c>
      <c r="I176" t="s">
        <v>3</v>
      </c>
      <c r="J176" t="s">
        <v>1098</v>
      </c>
      <c r="K176" t="s">
        <v>5</v>
      </c>
      <c r="L176" t="s">
        <v>731</v>
      </c>
      <c r="M176" t="s">
        <v>4</v>
      </c>
      <c r="N176" t="s">
        <v>814</v>
      </c>
      <c r="O176" t="s">
        <v>6</v>
      </c>
      <c r="Q176" t="s">
        <v>7</v>
      </c>
      <c r="R176" t="s">
        <v>1825</v>
      </c>
    </row>
    <row r="177" spans="1:18">
      <c r="A177" t="s">
        <v>1822</v>
      </c>
      <c r="B177" t="s">
        <v>460</v>
      </c>
      <c r="C177" t="s">
        <v>1823</v>
      </c>
      <c r="D177">
        <v>176</v>
      </c>
      <c r="E177" t="s">
        <v>1</v>
      </c>
      <c r="F177" t="s">
        <v>2000</v>
      </c>
      <c r="G177" t="s">
        <v>2</v>
      </c>
      <c r="H177" t="s">
        <v>461</v>
      </c>
      <c r="I177" t="s">
        <v>3</v>
      </c>
      <c r="J177" t="s">
        <v>1100</v>
      </c>
      <c r="K177" t="s">
        <v>5</v>
      </c>
      <c r="L177" t="s">
        <v>731</v>
      </c>
      <c r="M177" t="s">
        <v>4</v>
      </c>
      <c r="N177" t="s">
        <v>737</v>
      </c>
      <c r="O177" t="s">
        <v>6</v>
      </c>
      <c r="Q177" t="s">
        <v>7</v>
      </c>
      <c r="R177" t="s">
        <v>1825</v>
      </c>
    </row>
    <row r="178" spans="1:18">
      <c r="A178" t="s">
        <v>1822</v>
      </c>
      <c r="B178" t="s">
        <v>463</v>
      </c>
      <c r="C178" t="s">
        <v>1823</v>
      </c>
      <c r="D178">
        <v>177</v>
      </c>
      <c r="E178" t="s">
        <v>1</v>
      </c>
      <c r="F178" t="s">
        <v>2001</v>
      </c>
      <c r="G178" t="s">
        <v>2</v>
      </c>
      <c r="H178" t="s">
        <v>464</v>
      </c>
      <c r="I178" t="s">
        <v>3</v>
      </c>
      <c r="J178" t="s">
        <v>1102</v>
      </c>
      <c r="K178" t="s">
        <v>5</v>
      </c>
      <c r="L178" t="s">
        <v>731</v>
      </c>
      <c r="M178" t="s">
        <v>4</v>
      </c>
      <c r="N178" t="s">
        <v>732</v>
      </c>
      <c r="O178" t="s">
        <v>6</v>
      </c>
      <c r="P178" t="s">
        <v>1103</v>
      </c>
      <c r="Q178" t="s">
        <v>7</v>
      </c>
      <c r="R178" t="s">
        <v>1825</v>
      </c>
    </row>
    <row r="179" spans="1:18">
      <c r="A179" t="s">
        <v>1822</v>
      </c>
      <c r="B179" t="s">
        <v>466</v>
      </c>
      <c r="C179" t="s">
        <v>1823</v>
      </c>
      <c r="D179">
        <v>178</v>
      </c>
      <c r="E179" t="s">
        <v>1</v>
      </c>
      <c r="F179" t="s">
        <v>2002</v>
      </c>
      <c r="G179" t="s">
        <v>2</v>
      </c>
      <c r="H179" t="s">
        <v>467</v>
      </c>
      <c r="I179" t="s">
        <v>3</v>
      </c>
      <c r="J179" t="s">
        <v>733</v>
      </c>
      <c r="K179" t="s">
        <v>5</v>
      </c>
      <c r="L179" t="s">
        <v>731</v>
      </c>
      <c r="M179" t="s">
        <v>4</v>
      </c>
      <c r="N179" t="s">
        <v>732</v>
      </c>
      <c r="O179" t="s">
        <v>6</v>
      </c>
      <c r="P179" t="s">
        <v>733</v>
      </c>
      <c r="Q179" t="s">
        <v>7</v>
      </c>
      <c r="R179" t="s">
        <v>1825</v>
      </c>
    </row>
    <row r="180" spans="1:18">
      <c r="A180" t="s">
        <v>1822</v>
      </c>
      <c r="B180" t="s">
        <v>469</v>
      </c>
      <c r="C180" t="s">
        <v>1823</v>
      </c>
      <c r="D180">
        <v>179</v>
      </c>
      <c r="E180" t="s">
        <v>1</v>
      </c>
      <c r="F180" t="s">
        <v>2003</v>
      </c>
      <c r="G180" t="s">
        <v>2</v>
      </c>
      <c r="H180" t="s">
        <v>470</v>
      </c>
      <c r="I180" t="s">
        <v>3</v>
      </c>
      <c r="J180" t="s">
        <v>1106</v>
      </c>
      <c r="K180" t="s">
        <v>5</v>
      </c>
      <c r="L180" t="s">
        <v>731</v>
      </c>
      <c r="M180" t="s">
        <v>4</v>
      </c>
      <c r="N180" t="s">
        <v>732</v>
      </c>
      <c r="O180" t="s">
        <v>6</v>
      </c>
      <c r="P180" t="s">
        <v>1103</v>
      </c>
      <c r="Q180" t="s">
        <v>7</v>
      </c>
      <c r="R180" t="s">
        <v>1825</v>
      </c>
    </row>
    <row r="181" spans="1:18">
      <c r="A181" t="s">
        <v>1822</v>
      </c>
      <c r="B181" t="s">
        <v>472</v>
      </c>
      <c r="C181" t="s">
        <v>1823</v>
      </c>
      <c r="D181">
        <v>180</v>
      </c>
      <c r="E181" t="s">
        <v>1</v>
      </c>
      <c r="F181" t="s">
        <v>2004</v>
      </c>
      <c r="G181" t="s">
        <v>2</v>
      </c>
      <c r="H181" t="s">
        <v>473</v>
      </c>
      <c r="I181" t="s">
        <v>3</v>
      </c>
      <c r="J181" t="s">
        <v>1107</v>
      </c>
      <c r="K181" t="s">
        <v>5</v>
      </c>
      <c r="L181" t="s">
        <v>731</v>
      </c>
      <c r="M181" t="s">
        <v>4</v>
      </c>
      <c r="N181" t="s">
        <v>732</v>
      </c>
      <c r="O181" t="s">
        <v>6</v>
      </c>
      <c r="P181" t="s">
        <v>1108</v>
      </c>
      <c r="Q181" t="s">
        <v>7</v>
      </c>
      <c r="R181" t="s">
        <v>1825</v>
      </c>
    </row>
    <row r="182" spans="1:18">
      <c r="A182" t="s">
        <v>1822</v>
      </c>
      <c r="B182" t="s">
        <v>391</v>
      </c>
      <c r="C182" t="s">
        <v>1823</v>
      </c>
      <c r="D182">
        <v>181</v>
      </c>
      <c r="E182" t="s">
        <v>1</v>
      </c>
      <c r="F182" t="s">
        <v>2005</v>
      </c>
      <c r="G182" t="s">
        <v>2</v>
      </c>
      <c r="H182" t="s">
        <v>392</v>
      </c>
      <c r="I182" t="s">
        <v>3</v>
      </c>
      <c r="J182" t="s">
        <v>1110</v>
      </c>
      <c r="K182" t="s">
        <v>5</v>
      </c>
      <c r="L182" t="s">
        <v>766</v>
      </c>
      <c r="M182" t="s">
        <v>4</v>
      </c>
      <c r="N182" t="s">
        <v>759</v>
      </c>
      <c r="O182" t="s">
        <v>6</v>
      </c>
      <c r="P182" t="s">
        <v>845</v>
      </c>
      <c r="Q182" t="s">
        <v>7</v>
      </c>
      <c r="R182" t="s">
        <v>1825</v>
      </c>
    </row>
    <row r="183" spans="1:18">
      <c r="A183" t="s">
        <v>1822</v>
      </c>
      <c r="B183" t="s">
        <v>394</v>
      </c>
      <c r="C183" t="s">
        <v>1823</v>
      </c>
      <c r="D183">
        <v>182</v>
      </c>
      <c r="E183" t="s">
        <v>1</v>
      </c>
      <c r="F183" t="s">
        <v>2006</v>
      </c>
      <c r="G183" t="s">
        <v>2</v>
      </c>
      <c r="H183" t="s">
        <v>395</v>
      </c>
      <c r="I183" t="s">
        <v>3</v>
      </c>
      <c r="J183" t="s">
        <v>1112</v>
      </c>
      <c r="K183" t="s">
        <v>5</v>
      </c>
      <c r="L183" t="s">
        <v>766</v>
      </c>
      <c r="M183" t="s">
        <v>4</v>
      </c>
      <c r="N183" t="s">
        <v>759</v>
      </c>
      <c r="O183" t="s">
        <v>6</v>
      </c>
      <c r="P183" t="s">
        <v>848</v>
      </c>
      <c r="Q183" t="s">
        <v>7</v>
      </c>
      <c r="R183" t="s">
        <v>1825</v>
      </c>
    </row>
    <row r="184" spans="1:18">
      <c r="A184" t="s">
        <v>1822</v>
      </c>
      <c r="B184" t="s">
        <v>397</v>
      </c>
      <c r="C184" t="s">
        <v>1823</v>
      </c>
      <c r="D184">
        <v>183</v>
      </c>
      <c r="E184" t="s">
        <v>1</v>
      </c>
      <c r="F184" t="s">
        <v>2007</v>
      </c>
      <c r="G184" t="s">
        <v>2</v>
      </c>
      <c r="H184" t="s">
        <v>398</v>
      </c>
      <c r="I184" t="s">
        <v>3</v>
      </c>
      <c r="J184" t="s">
        <v>1114</v>
      </c>
      <c r="K184" t="s">
        <v>5</v>
      </c>
      <c r="L184" t="s">
        <v>766</v>
      </c>
      <c r="M184" t="s">
        <v>4</v>
      </c>
      <c r="N184" t="s">
        <v>759</v>
      </c>
      <c r="O184" t="s">
        <v>6</v>
      </c>
      <c r="P184" t="s">
        <v>857</v>
      </c>
      <c r="Q184" t="s">
        <v>7</v>
      </c>
      <c r="R184" t="s">
        <v>1825</v>
      </c>
    </row>
    <row r="185" spans="1:18">
      <c r="A185" t="s">
        <v>1822</v>
      </c>
      <c r="B185" t="s">
        <v>400</v>
      </c>
      <c r="C185" t="s">
        <v>1823</v>
      </c>
      <c r="D185">
        <v>184</v>
      </c>
      <c r="E185" t="s">
        <v>1</v>
      </c>
      <c r="F185" t="s">
        <v>2008</v>
      </c>
      <c r="G185" t="s">
        <v>2</v>
      </c>
      <c r="H185" t="s">
        <v>401</v>
      </c>
      <c r="I185" t="s">
        <v>3</v>
      </c>
      <c r="J185" t="s">
        <v>1116</v>
      </c>
      <c r="K185" t="s">
        <v>5</v>
      </c>
      <c r="L185" t="s">
        <v>766</v>
      </c>
      <c r="M185" t="s">
        <v>4</v>
      </c>
      <c r="N185" t="s">
        <v>759</v>
      </c>
      <c r="O185" t="s">
        <v>6</v>
      </c>
      <c r="P185" t="s">
        <v>838</v>
      </c>
      <c r="Q185" t="s">
        <v>7</v>
      </c>
      <c r="R185" t="s">
        <v>1825</v>
      </c>
    </row>
    <row r="186" spans="1:18">
      <c r="A186" t="s">
        <v>1822</v>
      </c>
      <c r="B186" t="s">
        <v>352</v>
      </c>
      <c r="C186" t="s">
        <v>1823</v>
      </c>
      <c r="D186">
        <v>185</v>
      </c>
      <c r="E186" t="s">
        <v>1</v>
      </c>
      <c r="F186" t="s">
        <v>2009</v>
      </c>
      <c r="G186" t="s">
        <v>2</v>
      </c>
      <c r="H186" t="s">
        <v>354</v>
      </c>
      <c r="I186" t="s">
        <v>3</v>
      </c>
      <c r="J186" t="s">
        <v>1118</v>
      </c>
      <c r="K186" t="s">
        <v>5</v>
      </c>
      <c r="L186" t="s">
        <v>766</v>
      </c>
      <c r="M186" t="s">
        <v>4</v>
      </c>
      <c r="N186" t="s">
        <v>755</v>
      </c>
      <c r="O186" t="s">
        <v>6</v>
      </c>
      <c r="P186" t="s">
        <v>878</v>
      </c>
      <c r="Q186" t="s">
        <v>7</v>
      </c>
      <c r="R186" t="s">
        <v>1825</v>
      </c>
    </row>
    <row r="187" spans="1:18">
      <c r="A187" t="s">
        <v>1822</v>
      </c>
      <c r="B187" t="s">
        <v>357</v>
      </c>
      <c r="C187" t="s">
        <v>1823</v>
      </c>
      <c r="D187">
        <v>186</v>
      </c>
      <c r="E187" t="s">
        <v>1</v>
      </c>
      <c r="F187" t="s">
        <v>2010</v>
      </c>
      <c r="G187" t="s">
        <v>2</v>
      </c>
      <c r="H187" t="s">
        <v>358</v>
      </c>
      <c r="I187" t="s">
        <v>3</v>
      </c>
      <c r="J187" t="s">
        <v>1120</v>
      </c>
      <c r="K187" t="s">
        <v>5</v>
      </c>
      <c r="L187" t="s">
        <v>766</v>
      </c>
      <c r="M187" t="s">
        <v>4</v>
      </c>
      <c r="N187" t="s">
        <v>755</v>
      </c>
      <c r="O187" t="s">
        <v>6</v>
      </c>
      <c r="P187" t="s">
        <v>879</v>
      </c>
      <c r="Q187" t="s">
        <v>7</v>
      </c>
      <c r="R187" t="s">
        <v>1825</v>
      </c>
    </row>
    <row r="188" spans="1:18">
      <c r="A188" t="s">
        <v>1822</v>
      </c>
      <c r="B188" t="s">
        <v>360</v>
      </c>
      <c r="C188" t="s">
        <v>1823</v>
      </c>
      <c r="D188">
        <v>187</v>
      </c>
      <c r="E188" t="s">
        <v>1</v>
      </c>
      <c r="F188" t="s">
        <v>2011</v>
      </c>
      <c r="G188" t="s">
        <v>2</v>
      </c>
      <c r="H188" t="s">
        <v>361</v>
      </c>
      <c r="I188" t="s">
        <v>3</v>
      </c>
      <c r="J188" t="s">
        <v>1122</v>
      </c>
      <c r="K188" t="s">
        <v>5</v>
      </c>
      <c r="L188" t="s">
        <v>766</v>
      </c>
      <c r="M188" t="s">
        <v>4</v>
      </c>
      <c r="N188" t="s">
        <v>755</v>
      </c>
      <c r="O188" t="s">
        <v>6</v>
      </c>
      <c r="P188" t="s">
        <v>882</v>
      </c>
      <c r="Q188" t="s">
        <v>7</v>
      </c>
      <c r="R188" t="s">
        <v>1825</v>
      </c>
    </row>
    <row r="189" spans="1:18">
      <c r="A189" t="s">
        <v>1822</v>
      </c>
      <c r="B189" t="s">
        <v>363</v>
      </c>
      <c r="C189" t="s">
        <v>1823</v>
      </c>
      <c r="D189">
        <v>188</v>
      </c>
      <c r="E189" t="s">
        <v>1</v>
      </c>
      <c r="F189" t="s">
        <v>2012</v>
      </c>
      <c r="G189" t="s">
        <v>2</v>
      </c>
      <c r="H189" t="s">
        <v>364</v>
      </c>
      <c r="I189" t="s">
        <v>3</v>
      </c>
      <c r="J189" t="s">
        <v>1123</v>
      </c>
      <c r="K189" t="s">
        <v>5</v>
      </c>
      <c r="L189" t="s">
        <v>766</v>
      </c>
      <c r="M189" t="s">
        <v>4</v>
      </c>
      <c r="N189" t="s">
        <v>755</v>
      </c>
      <c r="O189" t="s">
        <v>6</v>
      </c>
      <c r="P189" t="s">
        <v>878</v>
      </c>
      <c r="Q189" t="s">
        <v>7</v>
      </c>
      <c r="R189" t="s">
        <v>1825</v>
      </c>
    </row>
    <row r="190" spans="1:18">
      <c r="A190" t="s">
        <v>1822</v>
      </c>
      <c r="B190" t="s">
        <v>366</v>
      </c>
      <c r="C190" t="s">
        <v>1823</v>
      </c>
      <c r="D190">
        <v>189</v>
      </c>
      <c r="E190" t="s">
        <v>1</v>
      </c>
      <c r="F190" t="s">
        <v>2013</v>
      </c>
      <c r="G190" t="s">
        <v>2</v>
      </c>
      <c r="H190" t="s">
        <v>367</v>
      </c>
      <c r="I190" t="s">
        <v>3</v>
      </c>
      <c r="J190" t="s">
        <v>1124</v>
      </c>
      <c r="K190" t="s">
        <v>5</v>
      </c>
      <c r="L190" t="s">
        <v>766</v>
      </c>
      <c r="M190" t="s">
        <v>4</v>
      </c>
      <c r="N190" t="s">
        <v>755</v>
      </c>
      <c r="O190" t="s">
        <v>6</v>
      </c>
      <c r="P190" t="s">
        <v>878</v>
      </c>
      <c r="Q190" t="s">
        <v>7</v>
      </c>
      <c r="R190" t="s">
        <v>1825</v>
      </c>
    </row>
    <row r="191" spans="1:18">
      <c r="A191" t="s">
        <v>1822</v>
      </c>
      <c r="B191" t="s">
        <v>403</v>
      </c>
      <c r="C191" t="s">
        <v>1823</v>
      </c>
      <c r="D191">
        <v>190</v>
      </c>
      <c r="E191" t="s">
        <v>1</v>
      </c>
      <c r="F191" t="s">
        <v>2014</v>
      </c>
      <c r="G191" t="s">
        <v>2</v>
      </c>
      <c r="H191" t="s">
        <v>404</v>
      </c>
      <c r="I191" t="s">
        <v>3</v>
      </c>
      <c r="J191" t="s">
        <v>1126</v>
      </c>
      <c r="K191" t="s">
        <v>5</v>
      </c>
      <c r="L191" t="s">
        <v>766</v>
      </c>
      <c r="M191" t="s">
        <v>4</v>
      </c>
      <c r="N191" t="s">
        <v>767</v>
      </c>
      <c r="O191" t="s">
        <v>6</v>
      </c>
      <c r="P191" t="s">
        <v>954</v>
      </c>
      <c r="Q191" t="s">
        <v>7</v>
      </c>
      <c r="R191" t="s">
        <v>1825</v>
      </c>
    </row>
    <row r="192" spans="1:18">
      <c r="A192" t="s">
        <v>1822</v>
      </c>
      <c r="B192" t="s">
        <v>406</v>
      </c>
      <c r="C192" t="s">
        <v>1823</v>
      </c>
      <c r="D192">
        <v>191</v>
      </c>
      <c r="E192" t="s">
        <v>1</v>
      </c>
      <c r="F192" t="s">
        <v>2015</v>
      </c>
      <c r="G192" t="s">
        <v>2</v>
      </c>
      <c r="H192" t="s">
        <v>407</v>
      </c>
      <c r="I192" t="s">
        <v>3</v>
      </c>
      <c r="J192" t="s">
        <v>1127</v>
      </c>
      <c r="K192" t="s">
        <v>5</v>
      </c>
      <c r="L192" t="s">
        <v>766</v>
      </c>
      <c r="M192" t="s">
        <v>4</v>
      </c>
      <c r="N192" t="s">
        <v>767</v>
      </c>
      <c r="O192" t="s">
        <v>6</v>
      </c>
      <c r="P192" t="s">
        <v>954</v>
      </c>
      <c r="Q192" t="s">
        <v>7</v>
      </c>
      <c r="R192" t="s">
        <v>1825</v>
      </c>
    </row>
    <row r="193" spans="1:18">
      <c r="A193" t="s">
        <v>1822</v>
      </c>
      <c r="B193" t="s">
        <v>368</v>
      </c>
      <c r="C193" t="s">
        <v>1823</v>
      </c>
      <c r="D193">
        <v>192</v>
      </c>
      <c r="E193" t="s">
        <v>1</v>
      </c>
      <c r="F193" t="s">
        <v>2016</v>
      </c>
      <c r="G193" t="s">
        <v>2</v>
      </c>
      <c r="H193" t="s">
        <v>369</v>
      </c>
      <c r="I193" t="s">
        <v>3</v>
      </c>
      <c r="J193" t="s">
        <v>1129</v>
      </c>
      <c r="K193" t="s">
        <v>5</v>
      </c>
      <c r="L193" t="s">
        <v>766</v>
      </c>
      <c r="M193" t="s">
        <v>4</v>
      </c>
      <c r="N193" t="s">
        <v>757</v>
      </c>
      <c r="O193" t="s">
        <v>6</v>
      </c>
      <c r="P193" t="s">
        <v>985</v>
      </c>
      <c r="Q193" t="s">
        <v>7</v>
      </c>
      <c r="R193" t="s">
        <v>1825</v>
      </c>
    </row>
    <row r="194" spans="1:18">
      <c r="A194" t="s">
        <v>1822</v>
      </c>
      <c r="B194" t="s">
        <v>371</v>
      </c>
      <c r="C194" t="s">
        <v>1823</v>
      </c>
      <c r="D194">
        <v>193</v>
      </c>
      <c r="E194" t="s">
        <v>1</v>
      </c>
      <c r="F194" t="s">
        <v>2017</v>
      </c>
      <c r="G194" t="s">
        <v>2</v>
      </c>
      <c r="H194" t="s">
        <v>372</v>
      </c>
      <c r="I194" t="s">
        <v>3</v>
      </c>
      <c r="J194" t="s">
        <v>1131</v>
      </c>
      <c r="K194" t="s">
        <v>5</v>
      </c>
      <c r="L194" t="s">
        <v>766</v>
      </c>
      <c r="M194" t="s">
        <v>4</v>
      </c>
      <c r="N194" t="s">
        <v>757</v>
      </c>
      <c r="O194" t="s">
        <v>6</v>
      </c>
      <c r="P194" t="s">
        <v>989</v>
      </c>
      <c r="Q194" t="s">
        <v>7</v>
      </c>
      <c r="R194" t="s">
        <v>1825</v>
      </c>
    </row>
    <row r="195" spans="1:18">
      <c r="A195" t="s">
        <v>1822</v>
      </c>
      <c r="B195" t="s">
        <v>374</v>
      </c>
      <c r="C195" t="s">
        <v>1823</v>
      </c>
      <c r="D195">
        <v>194</v>
      </c>
      <c r="E195" t="s">
        <v>1</v>
      </c>
      <c r="F195" t="s">
        <v>2018</v>
      </c>
      <c r="G195" t="s">
        <v>2</v>
      </c>
      <c r="H195" t="s">
        <v>375</v>
      </c>
      <c r="I195" t="s">
        <v>3</v>
      </c>
      <c r="J195" t="s">
        <v>1133</v>
      </c>
      <c r="K195" t="s">
        <v>5</v>
      </c>
      <c r="L195" t="s">
        <v>766</v>
      </c>
      <c r="M195" t="s">
        <v>4</v>
      </c>
      <c r="N195" t="s">
        <v>757</v>
      </c>
      <c r="O195" t="s">
        <v>6</v>
      </c>
      <c r="P195" t="s">
        <v>993</v>
      </c>
      <c r="Q195" t="s">
        <v>7</v>
      </c>
      <c r="R195" t="s">
        <v>1825</v>
      </c>
    </row>
    <row r="196" spans="1:18">
      <c r="A196" t="s">
        <v>1822</v>
      </c>
      <c r="B196" t="s">
        <v>377</v>
      </c>
      <c r="C196" t="s">
        <v>1823</v>
      </c>
      <c r="D196">
        <v>195</v>
      </c>
      <c r="E196" t="s">
        <v>1</v>
      </c>
      <c r="F196" t="s">
        <v>2019</v>
      </c>
      <c r="G196" t="s">
        <v>2</v>
      </c>
      <c r="H196" t="s">
        <v>378</v>
      </c>
      <c r="I196" t="s">
        <v>3</v>
      </c>
      <c r="J196" t="s">
        <v>1135</v>
      </c>
      <c r="K196" t="s">
        <v>5</v>
      </c>
      <c r="L196" t="s">
        <v>766</v>
      </c>
      <c r="M196" t="s">
        <v>4</v>
      </c>
      <c r="N196" t="s">
        <v>758</v>
      </c>
      <c r="O196" t="s">
        <v>6</v>
      </c>
      <c r="P196" t="s">
        <v>995</v>
      </c>
      <c r="Q196" t="s">
        <v>7</v>
      </c>
      <c r="R196" t="s">
        <v>1825</v>
      </c>
    </row>
    <row r="197" spans="1:18">
      <c r="A197" t="s">
        <v>1822</v>
      </c>
      <c r="B197" t="s">
        <v>380</v>
      </c>
      <c r="C197" t="s">
        <v>1823</v>
      </c>
      <c r="D197">
        <v>196</v>
      </c>
      <c r="E197" t="s">
        <v>1</v>
      </c>
      <c r="F197" t="s">
        <v>2020</v>
      </c>
      <c r="G197" t="s">
        <v>2</v>
      </c>
      <c r="H197" t="s">
        <v>381</v>
      </c>
      <c r="I197" t="s">
        <v>3</v>
      </c>
      <c r="J197" t="s">
        <v>1137</v>
      </c>
      <c r="K197" t="s">
        <v>5</v>
      </c>
      <c r="L197" t="s">
        <v>766</v>
      </c>
      <c r="M197" t="s">
        <v>4</v>
      </c>
      <c r="N197" t="s">
        <v>758</v>
      </c>
      <c r="O197" t="s">
        <v>6</v>
      </c>
      <c r="P197" t="s">
        <v>1001</v>
      </c>
      <c r="Q197" t="s">
        <v>7</v>
      </c>
      <c r="R197" t="s">
        <v>1825</v>
      </c>
    </row>
    <row r="198" spans="1:18">
      <c r="A198" t="s">
        <v>1822</v>
      </c>
      <c r="B198" t="s">
        <v>383</v>
      </c>
      <c r="C198" t="s">
        <v>1823</v>
      </c>
      <c r="D198">
        <v>197</v>
      </c>
      <c r="E198" t="s">
        <v>1</v>
      </c>
      <c r="F198" t="s">
        <v>2021</v>
      </c>
      <c r="G198" t="s">
        <v>2</v>
      </c>
      <c r="H198" t="s">
        <v>384</v>
      </c>
      <c r="I198" t="s">
        <v>3</v>
      </c>
      <c r="J198" t="s">
        <v>1139</v>
      </c>
      <c r="K198" t="s">
        <v>5</v>
      </c>
      <c r="L198" t="s">
        <v>766</v>
      </c>
      <c r="M198" t="s">
        <v>4</v>
      </c>
      <c r="N198" t="s">
        <v>758</v>
      </c>
      <c r="O198" t="s">
        <v>6</v>
      </c>
      <c r="P198" t="s">
        <v>1005</v>
      </c>
      <c r="Q198" t="s">
        <v>7</v>
      </c>
      <c r="R198" t="s">
        <v>1825</v>
      </c>
    </row>
    <row r="199" spans="1:18">
      <c r="A199" t="s">
        <v>1822</v>
      </c>
      <c r="B199" t="s">
        <v>386</v>
      </c>
      <c r="C199" t="s">
        <v>1823</v>
      </c>
      <c r="D199">
        <v>198</v>
      </c>
      <c r="E199" t="s">
        <v>1</v>
      </c>
      <c r="F199" t="s">
        <v>2022</v>
      </c>
      <c r="G199" t="s">
        <v>2</v>
      </c>
      <c r="H199" t="s">
        <v>387</v>
      </c>
      <c r="I199" t="s">
        <v>3</v>
      </c>
      <c r="J199" t="s">
        <v>1141</v>
      </c>
      <c r="K199" t="s">
        <v>5</v>
      </c>
      <c r="L199" t="s">
        <v>766</v>
      </c>
      <c r="M199" t="s">
        <v>4</v>
      </c>
      <c r="N199" t="s">
        <v>758</v>
      </c>
      <c r="O199" t="s">
        <v>6</v>
      </c>
      <c r="P199" t="s">
        <v>1009</v>
      </c>
      <c r="Q199" t="s">
        <v>7</v>
      </c>
      <c r="R199" t="s">
        <v>1825</v>
      </c>
    </row>
    <row r="200" spans="1:18">
      <c r="A200" t="s">
        <v>1822</v>
      </c>
      <c r="B200" t="s">
        <v>389</v>
      </c>
      <c r="C200" t="s">
        <v>1823</v>
      </c>
      <c r="D200">
        <v>199</v>
      </c>
      <c r="E200" t="s">
        <v>1</v>
      </c>
      <c r="F200" t="s">
        <v>2023</v>
      </c>
      <c r="G200" t="s">
        <v>2</v>
      </c>
      <c r="H200" t="s">
        <v>390</v>
      </c>
      <c r="I200" t="s">
        <v>3</v>
      </c>
      <c r="J200" t="s">
        <v>1120</v>
      </c>
      <c r="K200" t="s">
        <v>5</v>
      </c>
      <c r="L200" t="s">
        <v>766</v>
      </c>
      <c r="M200" t="s">
        <v>4</v>
      </c>
      <c r="N200" t="s">
        <v>758</v>
      </c>
      <c r="O200" t="s">
        <v>6</v>
      </c>
      <c r="P200" t="s">
        <v>879</v>
      </c>
      <c r="Q200" t="s">
        <v>7</v>
      </c>
      <c r="R200" t="s">
        <v>1825</v>
      </c>
    </row>
    <row r="201" spans="1:18">
      <c r="A201" t="s">
        <v>1822</v>
      </c>
      <c r="B201" t="s">
        <v>436</v>
      </c>
      <c r="C201" t="s">
        <v>1823</v>
      </c>
      <c r="D201">
        <v>200</v>
      </c>
      <c r="E201" t="s">
        <v>1</v>
      </c>
      <c r="F201" t="s">
        <v>2024</v>
      </c>
      <c r="G201" t="s">
        <v>2</v>
      </c>
      <c r="H201" t="s">
        <v>437</v>
      </c>
      <c r="I201" t="s">
        <v>3</v>
      </c>
      <c r="J201" t="s">
        <v>1144</v>
      </c>
      <c r="K201" t="s">
        <v>5</v>
      </c>
      <c r="L201" t="s">
        <v>760</v>
      </c>
      <c r="M201" t="s">
        <v>4</v>
      </c>
      <c r="N201" t="s">
        <v>732</v>
      </c>
      <c r="O201" t="s">
        <v>6</v>
      </c>
      <c r="Q201" t="s">
        <v>7</v>
      </c>
      <c r="R201" t="s">
        <v>1825</v>
      </c>
    </row>
    <row r="202" spans="1:18">
      <c r="A202" t="s">
        <v>1822</v>
      </c>
      <c r="B202" t="s">
        <v>439</v>
      </c>
      <c r="C202" t="s">
        <v>1823</v>
      </c>
      <c r="D202">
        <v>201</v>
      </c>
      <c r="E202" t="s">
        <v>1</v>
      </c>
      <c r="F202" t="s">
        <v>2025</v>
      </c>
      <c r="G202" t="s">
        <v>2</v>
      </c>
      <c r="H202" t="s">
        <v>440</v>
      </c>
      <c r="I202" t="s">
        <v>3</v>
      </c>
      <c r="J202" t="s">
        <v>1146</v>
      </c>
      <c r="K202" t="s">
        <v>5</v>
      </c>
      <c r="L202" t="s">
        <v>760</v>
      </c>
      <c r="M202" t="s">
        <v>4</v>
      </c>
      <c r="N202" t="s">
        <v>732</v>
      </c>
      <c r="O202" t="s">
        <v>6</v>
      </c>
      <c r="Q202" t="s">
        <v>7</v>
      </c>
      <c r="R202" t="s">
        <v>1825</v>
      </c>
    </row>
    <row r="203" spans="1:18">
      <c r="A203" t="s">
        <v>1822</v>
      </c>
      <c r="B203" t="s">
        <v>442</v>
      </c>
      <c r="C203" t="s">
        <v>1823</v>
      </c>
      <c r="D203">
        <v>202</v>
      </c>
      <c r="E203" t="s">
        <v>1</v>
      </c>
      <c r="F203" t="s">
        <v>2026</v>
      </c>
      <c r="G203" t="s">
        <v>2</v>
      </c>
      <c r="H203" t="s">
        <v>443</v>
      </c>
      <c r="I203" t="s">
        <v>3</v>
      </c>
      <c r="J203" t="s">
        <v>1148</v>
      </c>
      <c r="K203" t="s">
        <v>5</v>
      </c>
      <c r="L203" t="s">
        <v>760</v>
      </c>
      <c r="M203" t="s">
        <v>4</v>
      </c>
      <c r="N203" t="s">
        <v>1015</v>
      </c>
      <c r="O203" t="s">
        <v>6</v>
      </c>
      <c r="P203" t="s">
        <v>1019</v>
      </c>
      <c r="Q203" t="s">
        <v>7</v>
      </c>
      <c r="R203" t="s">
        <v>1825</v>
      </c>
    </row>
    <row r="204" spans="1:18">
      <c r="A204" t="s">
        <v>1822</v>
      </c>
      <c r="B204" t="s">
        <v>445</v>
      </c>
      <c r="C204" t="s">
        <v>1823</v>
      </c>
      <c r="D204">
        <v>203</v>
      </c>
      <c r="E204" t="s">
        <v>1</v>
      </c>
      <c r="F204" t="s">
        <v>2027</v>
      </c>
      <c r="G204" t="s">
        <v>2</v>
      </c>
      <c r="H204" t="s">
        <v>446</v>
      </c>
      <c r="I204" t="s">
        <v>3</v>
      </c>
      <c r="J204" t="s">
        <v>1149</v>
      </c>
      <c r="K204" t="s">
        <v>5</v>
      </c>
      <c r="L204" t="s">
        <v>760</v>
      </c>
      <c r="M204" t="s">
        <v>4</v>
      </c>
      <c r="N204" t="s">
        <v>732</v>
      </c>
      <c r="O204" t="s">
        <v>6</v>
      </c>
      <c r="Q204" t="s">
        <v>7</v>
      </c>
      <c r="R204" t="s">
        <v>1825</v>
      </c>
    </row>
    <row r="205" spans="1:18">
      <c r="A205" t="s">
        <v>1822</v>
      </c>
      <c r="B205" t="s">
        <v>409</v>
      </c>
      <c r="C205" t="s">
        <v>1823</v>
      </c>
      <c r="D205">
        <v>204</v>
      </c>
      <c r="E205" t="s">
        <v>1</v>
      </c>
      <c r="F205" t="s">
        <v>2028</v>
      </c>
      <c r="G205" t="s">
        <v>2</v>
      </c>
      <c r="H205" t="s">
        <v>410</v>
      </c>
      <c r="I205" t="s">
        <v>3</v>
      </c>
      <c r="J205" t="s">
        <v>1150</v>
      </c>
      <c r="K205" t="s">
        <v>5</v>
      </c>
      <c r="L205" t="s">
        <v>760</v>
      </c>
      <c r="M205" t="s">
        <v>4</v>
      </c>
      <c r="N205" t="s">
        <v>732</v>
      </c>
      <c r="O205" t="s">
        <v>6</v>
      </c>
      <c r="Q205" t="s">
        <v>7</v>
      </c>
      <c r="R205" t="s">
        <v>1825</v>
      </c>
    </row>
    <row r="206" spans="1:18">
      <c r="A206" t="s">
        <v>1822</v>
      </c>
      <c r="B206" t="s">
        <v>412</v>
      </c>
      <c r="C206" t="s">
        <v>1823</v>
      </c>
      <c r="D206">
        <v>205</v>
      </c>
      <c r="E206" t="s">
        <v>1</v>
      </c>
      <c r="F206" t="s">
        <v>2029</v>
      </c>
      <c r="G206" t="s">
        <v>2</v>
      </c>
      <c r="H206" t="s">
        <v>413</v>
      </c>
      <c r="I206" t="s">
        <v>3</v>
      </c>
      <c r="J206" t="s">
        <v>1151</v>
      </c>
      <c r="K206" t="s">
        <v>5</v>
      </c>
      <c r="L206" t="s">
        <v>760</v>
      </c>
      <c r="M206" t="s">
        <v>4</v>
      </c>
      <c r="N206" t="s">
        <v>1015</v>
      </c>
      <c r="O206" t="s">
        <v>6</v>
      </c>
      <c r="P206" t="s">
        <v>1016</v>
      </c>
      <c r="Q206" t="s">
        <v>7</v>
      </c>
      <c r="R206" t="s">
        <v>1825</v>
      </c>
    </row>
    <row r="207" spans="1:18">
      <c r="A207" t="s">
        <v>1822</v>
      </c>
      <c r="B207" t="s">
        <v>415</v>
      </c>
      <c r="C207" t="s">
        <v>1823</v>
      </c>
      <c r="D207">
        <v>206</v>
      </c>
      <c r="E207" t="s">
        <v>1</v>
      </c>
      <c r="F207" t="s">
        <v>2030</v>
      </c>
      <c r="G207" t="s">
        <v>2</v>
      </c>
      <c r="H207" t="s">
        <v>416</v>
      </c>
      <c r="I207" t="s">
        <v>3</v>
      </c>
      <c r="J207" t="s">
        <v>1152</v>
      </c>
      <c r="K207" t="s">
        <v>5</v>
      </c>
      <c r="L207" t="s">
        <v>760</v>
      </c>
      <c r="M207" t="s">
        <v>4</v>
      </c>
      <c r="N207" t="s">
        <v>1015</v>
      </c>
      <c r="O207" t="s">
        <v>6</v>
      </c>
      <c r="P207" t="s">
        <v>1019</v>
      </c>
      <c r="Q207" t="s">
        <v>7</v>
      </c>
      <c r="R207" t="s">
        <v>1825</v>
      </c>
    </row>
    <row r="208" spans="1:18">
      <c r="A208" t="s">
        <v>1822</v>
      </c>
      <c r="B208" t="s">
        <v>418</v>
      </c>
      <c r="C208" t="s">
        <v>1823</v>
      </c>
      <c r="D208">
        <v>207</v>
      </c>
      <c r="E208" t="s">
        <v>1</v>
      </c>
      <c r="F208" t="s">
        <v>2031</v>
      </c>
      <c r="G208" t="s">
        <v>2</v>
      </c>
      <c r="H208" t="s">
        <v>419</v>
      </c>
      <c r="I208" t="s">
        <v>3</v>
      </c>
      <c r="J208" t="s">
        <v>1154</v>
      </c>
      <c r="K208" t="s">
        <v>5</v>
      </c>
      <c r="L208" t="s">
        <v>760</v>
      </c>
      <c r="M208" t="s">
        <v>4</v>
      </c>
      <c r="N208" t="s">
        <v>732</v>
      </c>
      <c r="O208" t="s">
        <v>6</v>
      </c>
      <c r="Q208" t="s">
        <v>7</v>
      </c>
      <c r="R208" t="s">
        <v>1825</v>
      </c>
    </row>
    <row r="209" spans="1:18">
      <c r="A209" t="s">
        <v>1822</v>
      </c>
      <c r="B209" t="s">
        <v>421</v>
      </c>
      <c r="C209" t="s">
        <v>1823</v>
      </c>
      <c r="D209">
        <v>208</v>
      </c>
      <c r="E209" t="s">
        <v>1</v>
      </c>
      <c r="F209" t="s">
        <v>2032</v>
      </c>
      <c r="G209" t="s">
        <v>2</v>
      </c>
      <c r="H209" t="s">
        <v>422</v>
      </c>
      <c r="I209" t="s">
        <v>3</v>
      </c>
      <c r="J209" t="s">
        <v>1155</v>
      </c>
      <c r="K209" t="s">
        <v>5</v>
      </c>
      <c r="L209" t="s">
        <v>760</v>
      </c>
      <c r="M209" t="s">
        <v>4</v>
      </c>
      <c r="N209" t="s">
        <v>732</v>
      </c>
      <c r="O209" t="s">
        <v>6</v>
      </c>
      <c r="Q209" t="s">
        <v>7</v>
      </c>
      <c r="R209" t="s">
        <v>1825</v>
      </c>
    </row>
    <row r="210" spans="1:18">
      <c r="A210" t="s">
        <v>1822</v>
      </c>
      <c r="B210" t="s">
        <v>424</v>
      </c>
      <c r="C210" t="s">
        <v>1823</v>
      </c>
      <c r="D210">
        <v>209</v>
      </c>
      <c r="E210" t="s">
        <v>1</v>
      </c>
      <c r="F210" t="s">
        <v>2033</v>
      </c>
      <c r="G210" t="s">
        <v>2</v>
      </c>
      <c r="H210" t="s">
        <v>425</v>
      </c>
      <c r="I210" t="s">
        <v>3</v>
      </c>
      <c r="J210" t="s">
        <v>1156</v>
      </c>
      <c r="K210" t="s">
        <v>5</v>
      </c>
      <c r="L210" t="s">
        <v>760</v>
      </c>
      <c r="M210" t="s">
        <v>4</v>
      </c>
      <c r="N210" t="s">
        <v>732</v>
      </c>
      <c r="O210" t="s">
        <v>6</v>
      </c>
      <c r="Q210" t="s">
        <v>7</v>
      </c>
      <c r="R210" t="s">
        <v>1825</v>
      </c>
    </row>
    <row r="211" spans="1:18">
      <c r="A211" t="s">
        <v>1822</v>
      </c>
      <c r="B211" t="s">
        <v>427</v>
      </c>
      <c r="C211" t="s">
        <v>1823</v>
      </c>
      <c r="D211">
        <v>210</v>
      </c>
      <c r="E211" t="s">
        <v>1</v>
      </c>
      <c r="F211" t="s">
        <v>2034</v>
      </c>
      <c r="G211" t="s">
        <v>2</v>
      </c>
      <c r="H211" t="s">
        <v>428</v>
      </c>
      <c r="I211" t="s">
        <v>3</v>
      </c>
      <c r="J211" t="s">
        <v>1157</v>
      </c>
      <c r="K211" t="s">
        <v>5</v>
      </c>
      <c r="L211" t="s">
        <v>760</v>
      </c>
      <c r="M211" t="s">
        <v>4</v>
      </c>
      <c r="N211" t="s">
        <v>732</v>
      </c>
      <c r="O211" t="s">
        <v>6</v>
      </c>
      <c r="Q211" t="s">
        <v>7</v>
      </c>
      <c r="R211" t="s">
        <v>1825</v>
      </c>
    </row>
    <row r="212" spans="1:18">
      <c r="A212" t="s">
        <v>1822</v>
      </c>
      <c r="B212" t="s">
        <v>430</v>
      </c>
      <c r="C212" t="s">
        <v>1823</v>
      </c>
      <c r="D212">
        <v>211</v>
      </c>
      <c r="E212" t="s">
        <v>1</v>
      </c>
      <c r="F212" t="s">
        <v>2035</v>
      </c>
      <c r="G212" t="s">
        <v>2</v>
      </c>
      <c r="H212" t="s">
        <v>431</v>
      </c>
      <c r="I212" t="s">
        <v>3</v>
      </c>
      <c r="J212" t="s">
        <v>1158</v>
      </c>
      <c r="K212" t="s">
        <v>5</v>
      </c>
      <c r="L212" t="s">
        <v>760</v>
      </c>
      <c r="M212" t="s">
        <v>4</v>
      </c>
      <c r="N212" t="s">
        <v>732</v>
      </c>
      <c r="O212" t="s">
        <v>6</v>
      </c>
      <c r="Q212" t="s">
        <v>7</v>
      </c>
      <c r="R212" t="s">
        <v>1825</v>
      </c>
    </row>
    <row r="213" spans="1:18">
      <c r="A213" t="s">
        <v>1822</v>
      </c>
      <c r="B213" t="s">
        <v>433</v>
      </c>
      <c r="C213" t="s">
        <v>1823</v>
      </c>
      <c r="D213">
        <v>212</v>
      </c>
      <c r="E213" t="s">
        <v>1</v>
      </c>
      <c r="F213" t="s">
        <v>2036</v>
      </c>
      <c r="G213" t="s">
        <v>2</v>
      </c>
      <c r="H213" t="s">
        <v>434</v>
      </c>
      <c r="I213" t="s">
        <v>3</v>
      </c>
      <c r="J213" t="s">
        <v>1160</v>
      </c>
      <c r="K213" t="s">
        <v>5</v>
      </c>
      <c r="L213" t="s">
        <v>760</v>
      </c>
      <c r="M213" t="s">
        <v>4</v>
      </c>
      <c r="N213" t="s">
        <v>732</v>
      </c>
      <c r="O213" t="s">
        <v>6</v>
      </c>
      <c r="Q213" t="s">
        <v>7</v>
      </c>
      <c r="R213" t="s">
        <v>1825</v>
      </c>
    </row>
    <row r="214" spans="1:18">
      <c r="A214" t="s">
        <v>1822</v>
      </c>
      <c r="B214" t="s">
        <v>155</v>
      </c>
      <c r="C214" t="s">
        <v>1823</v>
      </c>
      <c r="D214">
        <v>213</v>
      </c>
      <c r="E214" t="s">
        <v>1</v>
      </c>
      <c r="F214" t="s">
        <v>2037</v>
      </c>
      <c r="G214" t="s">
        <v>2</v>
      </c>
      <c r="H214" t="s">
        <v>156</v>
      </c>
      <c r="I214" t="s">
        <v>3</v>
      </c>
      <c r="J214" t="s">
        <v>1163</v>
      </c>
      <c r="K214" t="s">
        <v>5</v>
      </c>
      <c r="L214" t="s">
        <v>760</v>
      </c>
      <c r="M214" t="s">
        <v>4</v>
      </c>
      <c r="N214" t="s">
        <v>1015</v>
      </c>
      <c r="O214" t="s">
        <v>6</v>
      </c>
      <c r="P214" t="s">
        <v>1016</v>
      </c>
      <c r="Q214" t="s">
        <v>7</v>
      </c>
      <c r="R214" t="s">
        <v>1825</v>
      </c>
    </row>
    <row r="215" spans="1:18">
      <c r="A215" t="s">
        <v>1822</v>
      </c>
      <c r="B215" t="s">
        <v>159</v>
      </c>
      <c r="C215" t="s">
        <v>1823</v>
      </c>
      <c r="D215">
        <v>214</v>
      </c>
      <c r="E215" t="s">
        <v>1</v>
      </c>
      <c r="F215" t="s">
        <v>2038</v>
      </c>
      <c r="G215" t="s">
        <v>2</v>
      </c>
      <c r="H215" t="s">
        <v>160</v>
      </c>
      <c r="I215" t="s">
        <v>3</v>
      </c>
      <c r="J215" t="s">
        <v>1165</v>
      </c>
      <c r="K215" t="s">
        <v>5</v>
      </c>
      <c r="L215" t="s">
        <v>760</v>
      </c>
      <c r="M215" t="s">
        <v>4</v>
      </c>
      <c r="N215" t="s">
        <v>1015</v>
      </c>
      <c r="O215" t="s">
        <v>6</v>
      </c>
      <c r="P215" t="s">
        <v>1019</v>
      </c>
      <c r="Q215" t="s">
        <v>7</v>
      </c>
      <c r="R215" t="s">
        <v>1825</v>
      </c>
    </row>
    <row r="216" spans="1:18">
      <c r="A216" t="s">
        <v>1822</v>
      </c>
      <c r="B216" t="s">
        <v>162</v>
      </c>
      <c r="C216" t="s">
        <v>1823</v>
      </c>
      <c r="D216">
        <v>215</v>
      </c>
      <c r="E216" t="s">
        <v>1</v>
      </c>
      <c r="F216" t="s">
        <v>2039</v>
      </c>
      <c r="G216" t="s">
        <v>2</v>
      </c>
      <c r="H216" t="s">
        <v>163</v>
      </c>
      <c r="I216" t="s">
        <v>3</v>
      </c>
      <c r="J216" t="s">
        <v>881</v>
      </c>
      <c r="K216" t="s">
        <v>5</v>
      </c>
      <c r="L216" t="s">
        <v>760</v>
      </c>
      <c r="M216" t="s">
        <v>4</v>
      </c>
      <c r="N216" t="s">
        <v>1020</v>
      </c>
      <c r="O216" t="s">
        <v>6</v>
      </c>
      <c r="P216" t="s">
        <v>879</v>
      </c>
      <c r="Q216" t="s">
        <v>7</v>
      </c>
      <c r="R216" t="s">
        <v>1825</v>
      </c>
    </row>
    <row r="217" spans="1:18">
      <c r="A217" t="s">
        <v>1822</v>
      </c>
      <c r="B217" t="s">
        <v>164</v>
      </c>
      <c r="C217" t="s">
        <v>1823</v>
      </c>
      <c r="D217">
        <v>216</v>
      </c>
      <c r="E217" t="s">
        <v>1</v>
      </c>
      <c r="F217" t="s">
        <v>2040</v>
      </c>
      <c r="G217" t="s">
        <v>2</v>
      </c>
      <c r="H217" t="s">
        <v>165</v>
      </c>
      <c r="I217" t="s">
        <v>3</v>
      </c>
      <c r="J217" t="s">
        <v>1168</v>
      </c>
      <c r="K217" t="s">
        <v>5</v>
      </c>
      <c r="L217" t="s">
        <v>760</v>
      </c>
      <c r="M217" t="s">
        <v>4</v>
      </c>
      <c r="N217" t="s">
        <v>1020</v>
      </c>
      <c r="O217" t="s">
        <v>6</v>
      </c>
      <c r="P217" t="s">
        <v>1025</v>
      </c>
      <c r="Q217" t="s">
        <v>7</v>
      </c>
      <c r="R217" t="s">
        <v>1825</v>
      </c>
    </row>
    <row r="218" spans="1:18">
      <c r="A218" t="s">
        <v>1822</v>
      </c>
      <c r="B218" t="s">
        <v>167</v>
      </c>
      <c r="C218" t="s">
        <v>1823</v>
      </c>
      <c r="D218">
        <v>217</v>
      </c>
      <c r="E218" t="s">
        <v>1</v>
      </c>
      <c r="F218" t="s">
        <v>2041</v>
      </c>
      <c r="G218" t="s">
        <v>2</v>
      </c>
      <c r="H218" t="s">
        <v>168</v>
      </c>
      <c r="I218" t="s">
        <v>3</v>
      </c>
      <c r="J218" t="s">
        <v>1170</v>
      </c>
      <c r="K218" t="s">
        <v>5</v>
      </c>
      <c r="L218" t="s">
        <v>760</v>
      </c>
      <c r="M218" t="s">
        <v>4</v>
      </c>
      <c r="N218" t="s">
        <v>1029</v>
      </c>
      <c r="O218" t="s">
        <v>6</v>
      </c>
      <c r="P218" t="s">
        <v>1029</v>
      </c>
      <c r="Q218" t="s">
        <v>7</v>
      </c>
      <c r="R218" t="s">
        <v>1825</v>
      </c>
    </row>
  </sheetData>
  <autoFilter ref="A1:R218">
    <sortState ref="A1:R218">
      <sortCondition ref="D1"/>
    </sortState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Shri Kalyani Yogashrama Samstha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pali (2)</vt:lpstr>
      <vt:lpstr>pali</vt:lpstr>
      <vt:lpstr>Zh</vt:lpstr>
      <vt:lpstr>Tw</vt:lpstr>
      <vt:lpstr>sin</vt:lpstr>
      <vt:lpstr>Sheet1</vt:lpstr>
      <vt:lpstr>Sheet2</vt:lpstr>
      <vt:lpstr>roman</vt:lpstr>
      <vt:lpstr>Sheet4</vt:lpstr>
      <vt:lpstr>Sheet5</vt:lpstr>
      <vt:lpstr>Sheet6</vt:lpstr>
      <vt:lpstr>myanmar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NaUyana Common</dc:creator>
  <cp:lastModifiedBy>kosalla</cp:lastModifiedBy>
  <dcterms:created xsi:type="dcterms:W3CDTF">2018-05-06T14:59:00Z</dcterms:created>
  <dcterms:modified xsi:type="dcterms:W3CDTF">2019-12-16T18:30:30Z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