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definedNames>
    <definedName name="_xlnm._FilterDatabase" localSheetId="0" hidden="1">Sheet1!$A$1:$H$719</definedName>
  </definedNames>
  <calcPr calcId="144525"/>
</workbook>
</file>

<file path=xl/sharedStrings.xml><?xml version="1.0" encoding="utf-8"?>
<sst xmlns="http://schemas.openxmlformats.org/spreadsheetml/2006/main" count="2014">
  <si>
    <t>id</t>
  </si>
  <si>
    <t>page No.</t>
  </si>
  <si>
    <t>level</t>
  </si>
  <si>
    <t>title</t>
  </si>
  <si>
    <t>romanlized</t>
  </si>
  <si>
    <t>google translated</t>
  </si>
  <si>
    <t>duration</t>
  </si>
  <si>
    <t>ကောင်းသော ည တစ်ညပိုင်း</t>
  </si>
  <si>
    <t>koငya”so ñña tacyaññapiုငya”</t>
  </si>
  <si>
    <t xml:space="preserve">An Auspicious Night (Bhaddekarattasuttan) </t>
  </si>
  <si>
    <t>贤者一夜经</t>
  </si>
  <si>
    <t>ပစ္စက္ခဉာဏ်နှင့် အနွယဉာဏ်အကြောင်း</t>
  </si>
  <si>
    <t>paccakkhañāṇyanaှင’ya anhayañāṇyaakaြောငya”</t>
  </si>
  <si>
    <t xml:space="preserve">Paccekkha Ñâna and Anvaya Ñâna (The Practical and Theoretical Knowledge) </t>
  </si>
  <si>
    <t>ဥပနိသသုတ္တန် ကောက်နုတ်ချက်</t>
  </si>
  <si>
    <t>upanisasuttanya kokyanutyakhaျkya</t>
  </si>
  <si>
    <t>Excerpt from Upanishads</t>
  </si>
  <si>
    <t>အနုဿ၀ နှင့် အာကာရပရိဝိတက္က</t>
  </si>
  <si>
    <t>anussa0 naှင’ya ākāraparivitakka</t>
  </si>
  <si>
    <t>Anusava and Akara Parivitaka</t>
  </si>
  <si>
    <t>ပစ္စက္ခဉာဏ်</t>
  </si>
  <si>
    <t>paccakkhañāṇya</t>
  </si>
  <si>
    <t>Physical Wisdom</t>
  </si>
  <si>
    <t>ဥပါဒါနက္ခန္ဓာ ဟူသည်</t>
  </si>
  <si>
    <t>upādānakkhandhā hūsaññya</t>
  </si>
  <si>
    <t>It is the sub-element</t>
  </si>
  <si>
    <t>ဣတိ ရူပံ - ဣတိ ဝေဒနာ . . .</t>
  </si>
  <si>
    <t>iti rūpaṃ - iti vedanā . . .</t>
  </si>
  <si>
    <t>Iti Rupan - Iti Vedana. . .</t>
  </si>
  <si>
    <t>ဣတိ ရူပဿ သမုဒယော ။ ပ ။ ဣတိ ဝိညာဏဿ သမုဒယော . . .</t>
  </si>
  <si>
    <t>iti rūpassa samudayo ． pa ． iti viññāṇassa samudayo . . .</t>
  </si>
  <si>
    <t>Iti Rupatsa Samudayo. ပ. Iti spiritual consciousness. . .</t>
  </si>
  <si>
    <t>ရူပက္ခန္ဓာ၏ သမုဒယကို ရှုပုံ</t>
  </si>
  <si>
    <t>rūpakkhandhā၏ samudayakiု raှုpuṃ</t>
  </si>
  <si>
    <t>How to view the cosmos of the physical body</t>
  </si>
  <si>
    <t>ပဋိသမ္ဘိဒါမဂ္ဂပါဠိတော် ကောက်နုတ်ချက် အတိတ်အကြောင်းတရား ငါးပါး</t>
  </si>
  <si>
    <t>paṭisambhidāmaggapāḷitoya kokyanutyakhaျkya atityaakaြောငya”tarā” ငါ”pā”</t>
  </si>
  <si>
    <t>Excerpts from the past</t>
  </si>
  <si>
    <t>ပစ္စုပ္ပန်အကျိုးတရား ငါးပါး</t>
  </si>
  <si>
    <t>paccuppanyaakaျို”tarā” ငါ”pā”</t>
  </si>
  <si>
    <t>Five present benefits</t>
  </si>
  <si>
    <t>ပစ္စုပ္ပန်အကြောင်းတရား ငါးပါး</t>
  </si>
  <si>
    <t>paccuppanyaakaြောငya”tarā” ငါ”pā”</t>
  </si>
  <si>
    <t>Five reasons for the present</t>
  </si>
  <si>
    <t>အနာဂတ်အကျိုးတရား ငါးပါး</t>
  </si>
  <si>
    <t>anāgatyaakaျို”tarā” ငါ”pā”</t>
  </si>
  <si>
    <t>Five Future Benefits</t>
  </si>
  <si>
    <t>အဓွန့်ကာလ သတ်မှတ်ပုံ</t>
  </si>
  <si>
    <t>adhhana’yakāla satyamaှtyapuṃ</t>
  </si>
  <si>
    <t>How to determine the duration</t>
  </si>
  <si>
    <t>ဧကဒေသတော ဇာနိတဗ္ဗံ</t>
  </si>
  <si>
    <t>ekadesato jānitabbaṃ</t>
  </si>
  <si>
    <t>Ekadetaw Zanitabba</t>
  </si>
  <si>
    <r>
      <rPr>
        <sz val="11"/>
        <color theme="1"/>
        <rFont val="Padauk"/>
        <charset val="134"/>
      </rPr>
      <t>ယင်းသို့ သိနိုင် မြင်နိုင်ပါ့မလား</t>
    </r>
    <r>
      <rPr>
        <sz val="11"/>
        <color theme="1"/>
        <rFont val="宋体"/>
        <charset val="134"/>
      </rPr>
      <t>¿</t>
    </r>
  </si>
  <si>
    <t>yaငya”siု’ siniုငya maြငyaniုငyapā’malā”¿</t>
  </si>
  <si>
    <t>Can you see that?</t>
  </si>
  <si>
    <t>နိဗ္ဗတ္တိ ပဿိတဗ္ဗာ</t>
  </si>
  <si>
    <t>nibbatti passitabbā</t>
  </si>
  <si>
    <t>Nibbatti Pasitabba</t>
  </si>
  <si>
    <t>ရှုကွက်အတိုချုပ် ညွှန်ကြားချက်</t>
  </si>
  <si>
    <t>raှုkhakyaatiုkhaျုpya ññhaှnyakaြာ”khaျkya</t>
  </si>
  <si>
    <t>Summary Instructions</t>
  </si>
  <si>
    <t>မည်ကဲ့သို့သော ကံပါနည်း</t>
  </si>
  <si>
    <t>maññyakaဲ’siု’so kaṃpānaññya”</t>
  </si>
  <si>
    <t>What kind of luck?</t>
  </si>
  <si>
    <t>ခေတ္တရပ်နား၍ စဉ်းစားကြည့်ပါ</t>
  </si>
  <si>
    <t>khettarapyanā”၍ cañya”cā”kaြñña’yapā</t>
  </si>
  <si>
    <t>Pause and think</t>
  </si>
  <si>
    <t>အနွယဉာဏ်ဖြင့် အတိတ် အနာဂတ်၌ ရှုပုံ</t>
  </si>
  <si>
    <t>anhayañāṇyaphaြင’ya atitya anāgatya၌ raှုpuṃ</t>
  </si>
  <si>
    <t>An Intuitive Perspective on the Past and the Future</t>
  </si>
  <si>
    <t>တိုက်တွန်းချက်</t>
  </si>
  <si>
    <t>tiုkyathanya”khaျkya</t>
  </si>
  <si>
    <t>Recommendation</t>
  </si>
  <si>
    <t>ပဋိသမ္ဘိဒါမဂ္ဂပါဠိတော် ကောက်နုတ်ချက်</t>
  </si>
  <si>
    <t>paṭisambhidāmaggapāḷitoya kokyanutyakhaျkya</t>
  </si>
  <si>
    <t>Excerpt from the Pali Canon</t>
  </si>
  <si>
    <t>လိုရင်းမှတ်သားရန်</t>
  </si>
  <si>
    <t>liုraငya”maှtyasā”ranya</t>
  </si>
  <si>
    <t>Note:</t>
  </si>
  <si>
    <t>ရူပက္ခန္ဓာ၌ ဥဒယဉာဏ် (၅) ပါး</t>
  </si>
  <si>
    <t>rūpakkhandhā၌ udayañāṇya (5) pā”</t>
  </si>
  <si>
    <t>There are five senses in the physical body</t>
  </si>
  <si>
    <t>ရူပက္ခန္ဓာ၌ ၀ယဉာဏ် (၅) ပါး</t>
  </si>
  <si>
    <t>rūpakkhandhā၌ 0yañāṇya (5) pā”</t>
  </si>
  <si>
    <t>ပြည်ဆရာတော်ဘုရားကြီး၏ မှတ်ချက်</t>
  </si>
  <si>
    <t>paြññyacharātoyabhurā”kaြီ”၏ maှtyakhaျkya</t>
  </si>
  <si>
    <t>Remarks by Pyi Sayadaw Pagoda</t>
  </si>
  <si>
    <t>သတိပြု၍ မှတ်သားရန်</t>
  </si>
  <si>
    <t>satipaြု၍ maှtyasā”ranya</t>
  </si>
  <si>
    <t>Note carefully</t>
  </si>
  <si>
    <t>ဘင်္ဂါနုပဿနာဉာဏ်ပိုင်း၌ အနွယဉာဏ်ဖြင့် ရှုပုံ</t>
  </si>
  <si>
    <t>bhaṅgānupassanāñāṇyapiုငya”၌ anhayañāṇyaphaြင’ya raှုpuṃ</t>
  </si>
  <si>
    <t>A view of subconscious mind in the Bengali mind</t>
  </si>
  <si>
    <t>နိရောဓေ အဓိမုတ္တတာ = ခဏနိရောဓ၌ ညွတ်ကိုင်းရှိုင်းမှု</t>
  </si>
  <si>
    <t>nirodhe adhimuttatā = khaṇanirodha၌ ññhatyakiုငya”raှိုငya”maှု</t>
  </si>
  <si>
    <t>Nirodhi Adhimotta = inclination at the moment of Nirodha</t>
  </si>
  <si>
    <t>ဘင်္ဂါနုပဿနာဉာဏ်၏ အရှုခံအာရုံတရားများ</t>
  </si>
  <si>
    <t>bhaṅgānupassanāñāṇya၏ araှုkhaṃāruṃtarā”maျာ”</t>
  </si>
  <si>
    <t>The senses of Benganupassana consciousness</t>
  </si>
  <si>
    <t>ဉာတ တရား နှင့် ဉာဏ တရား</t>
  </si>
  <si>
    <t>ñāta tarā” naှင’ya ñāṇa tarā”</t>
  </si>
  <si>
    <t>Wisdom and Wisdom</t>
  </si>
  <si>
    <t>ဣတိ ရူပဿ အတ္ထင်္ဂမော ။ ပ ။ ဣတိ ဝိညာဏဿ အတ္ထင်္ဂမော</t>
  </si>
  <si>
    <t>iti rūpassa atthaṅgamo ． pa ． iti viññāṇassa atthaṅgamo</t>
  </si>
  <si>
    <t>Iti Rupatsa Attingamaw. ပ. Iti spiritual consciousness</t>
  </si>
  <si>
    <t>အနုပ္ပါဒနိရောဓ</t>
  </si>
  <si>
    <t>anuppādanirodha</t>
  </si>
  <si>
    <t>Anuppada Nirodha</t>
  </si>
  <si>
    <t>အာသဝက္ခယသုတ္တန် ကောက်နုတ်ချက်</t>
  </si>
  <si>
    <t>āsavakkhayasuttanya kokyanutyakhaျkya</t>
  </si>
  <si>
    <t>Excerpt from Asavakkha Sutta</t>
  </si>
  <si>
    <t>အဋ္ဌကထာအဖွင့်များ - ပထမအဖွင့်</t>
  </si>
  <si>
    <t>aṭṭhakathāaphhaင’yamaျာ” - pathamaaphhaင’ya</t>
  </si>
  <si>
    <t>The Eightfold Path: The First Opening</t>
  </si>
  <si>
    <t>အဋ္ဌကထာ - ဒုတိယအဖွင့်</t>
  </si>
  <si>
    <t>aṭṭhakathā - dutiyaaphhaင’ya</t>
  </si>
  <si>
    <t>Eighth Katha - Second Opening</t>
  </si>
  <si>
    <t>အဋ္ဌကထာ - တတိယအဖွင့်</t>
  </si>
  <si>
    <t>aṭṭhakathā - tatiyaaphhaင’ya</t>
  </si>
  <si>
    <t>Eighth Katha - Third Opening</t>
  </si>
  <si>
    <t>အဋ္ဌကထာ စတုတ္ထအဖွင့် - ကေစိဝါဒ</t>
  </si>
  <si>
    <t>aṭṭhakathā catutthaaphhaင’ya - kecivāda</t>
  </si>
  <si>
    <t>Eighth Kata Fourth Opening - Case Studies</t>
  </si>
  <si>
    <t>အဋ္ဌကထာ - ပဉ္စမအဖွင့်</t>
  </si>
  <si>
    <t>aṭṭhakathā - pañcamaaphhaင’ya</t>
  </si>
  <si>
    <t>Eighth Katha - Fifth Opening</t>
  </si>
  <si>
    <t>ခဒိရပတ္တသုတ္တန် နှင့် ကူဋာဂါရသုတ္တန် တရားတော် ကောက်နုတ်ချက်</t>
  </si>
  <si>
    <t>khadirapattasuttanya naှင’ya kūṭāgārasuttanya tarā”toya kokyanutyakhaျkya</t>
  </si>
  <si>
    <t>Excerpts from the Khadira Patta Sutta and the Kutagara Sutta</t>
  </si>
  <si>
    <t>ဝဋ္ဋသစ္စာ - ဝိဝဋ္ဋသစ္စာ</t>
  </si>
  <si>
    <t>vaṭṭasaccā - vivaṭṭasaccā</t>
  </si>
  <si>
    <t>Vattha Thitsar - Vivattha Thitsar</t>
  </si>
  <si>
    <t>ဒုက္ခအရိယသစ္စာတရား</t>
  </si>
  <si>
    <t>dukkhaariyasaccātarā”</t>
  </si>
  <si>
    <t>The Noble Truth of Suffering</t>
  </si>
  <si>
    <t>ဥပါဒါနက္ခန္ဓာဟူသည်</t>
  </si>
  <si>
    <t>upādānakkhandhāhūsaññya</t>
  </si>
  <si>
    <t>အဘိညာဏ်နှင့် ဝိပဿနာ</t>
  </si>
  <si>
    <t>abhiññāṇyanaှင’ya vipassanā</t>
  </si>
  <si>
    <t>Abhidhamma and Vipassana</t>
  </si>
  <si>
    <t>အနုသယသုတ္တန် ကောက်နုတ်ချက်</t>
  </si>
  <si>
    <t>anusayasuttanya kokyanutyakhaျkya</t>
  </si>
  <si>
    <t>Excerpt from Anusaya Sutta</t>
  </si>
  <si>
    <t>မဟာရာဟုလောဝါဒသုတ္တန် ကောက်နုတ်ချက်</t>
  </si>
  <si>
    <t>mahārāhulovādasuttanya kokyanutyakhaျkya</t>
  </si>
  <si>
    <t>Excerpts from the Maharajah Sutta</t>
  </si>
  <si>
    <t>အနတ္တလက္ခဏသုတ္တန် ကောက်နုတ်ချက်</t>
  </si>
  <si>
    <t>anattalakkhaṇasuttanya kokyanutyakhaျkya</t>
  </si>
  <si>
    <t>Excerpt from Vanity Sutta</t>
  </si>
  <si>
    <t>သမုဒယအရိယသစ္စာတရား</t>
  </si>
  <si>
    <t>samudayaariyasaccātarā”</t>
  </si>
  <si>
    <t>The Noble Truth of Samudaya</t>
  </si>
  <si>
    <t>တိတ္ထာယတနသုတ္တန် ကောက်နုတ်ချက်</t>
  </si>
  <si>
    <t>titthāyatanasuttanya kokyanutyakhaျkya</t>
  </si>
  <si>
    <t>Excerpt from Tittayatana Sutta</t>
  </si>
  <si>
    <t>ပဋိစ္စသမုပ္ပါဒ်အင်္ဂါရပ်တို့၌ သစ္စာဖွဲ့ပုံ</t>
  </si>
  <si>
    <t>paṭiccasamuppādyaaṅgārapyatiု’၌ saccāphhaဲ’puṃ</t>
  </si>
  <si>
    <t>How to be faithful in the features of the Paktisthamupadha</t>
  </si>
  <si>
    <t>နာနာက္ခဏိကကမ္မ၏ စွမ်းအင်</t>
  </si>
  <si>
    <t>nānākkhaṇikakamma၏ chamya”aငya</t>
  </si>
  <si>
    <t>The energy of kamma in the future</t>
  </si>
  <si>
    <t>ဒုက္ခသစ္စာနှင့် သမုဒယသစ္စာ</t>
  </si>
  <si>
    <t>dukkhasaccānaှင’ya samudayasaccā</t>
  </si>
  <si>
    <t>Loyalty to suffering and community loyalty</t>
  </si>
  <si>
    <t>မဟာနိဒါနသုတ္တန် ကောက်နုတ်ချက်</t>
  </si>
  <si>
    <t>mahānidānasuttanya kokyanutyakhaျkya</t>
  </si>
  <si>
    <t>Excerpt from Mahanidana Sutta</t>
  </si>
  <si>
    <t>လောကီပရိညာ သုံးပါး</t>
  </si>
  <si>
    <t>lokīpariññā suṃ”pā”</t>
  </si>
  <si>
    <t>The three worldly wisdoms</t>
  </si>
  <si>
    <t>ပဋိသမ္ဘိဒါမဂ္ဂပါဠိတော်၏ ညွှန်ကြားချက်</t>
  </si>
  <si>
    <t>paṭisambhidāmaggapāḷitoya၏ ññhaှnyakaြာ”khaျkya</t>
  </si>
  <si>
    <t>Instruction of the Pratibhida Magga Pali</t>
  </si>
  <si>
    <t>လောကုတ္တရာ ပရိညာ သုံးပါး</t>
  </si>
  <si>
    <t>lokuttarā pariññā suṃ”pā”</t>
  </si>
  <si>
    <t>The Three Noble Truths</t>
  </si>
  <si>
    <t>ကစ္စာနဂေါတ္တသုတ္တန် ကောက်နုတ်ချက်</t>
  </si>
  <si>
    <t>kaccānagottasuttanya kokyanutyakhaျkya</t>
  </si>
  <si>
    <t>Excerpt from Kasana Gotta Sutta</t>
  </si>
  <si>
    <t>လောကသမုဒယ - လောကနိရောဓ</t>
  </si>
  <si>
    <t>lokasamudaya - lokanirodha</t>
  </si>
  <si>
    <t>World Peace - The End of the World</t>
  </si>
  <si>
    <t>အနွယဉာဏ်ဟူသည်</t>
  </si>
  <si>
    <t>anhayañāṇyahūsaññya</t>
  </si>
  <si>
    <t>Inheritance</t>
  </si>
  <si>
    <t>ဝိပဿနာဉာဏ်၏ နောက်သို့ အစဉ်လိုက်သော အနွယဉာဏ်</t>
  </si>
  <si>
    <t>vipassanāñāṇya၏ nokyasiု’ acañyaliုkyaso anhayañāṇya</t>
  </si>
  <si>
    <t>Inheritance that always follows Vipassana</t>
  </si>
  <si>
    <t>လောကီစတုသစ္စသမ္မာဒိဋ္ဌိ</t>
  </si>
  <si>
    <t>lokīcatusaccasammādiṭṭhi</t>
  </si>
  <si>
    <t>The world is the fourth truth</t>
  </si>
  <si>
    <t>ရှေးမထေရ်မြတ်ကြီးတို့၏ ဆွေးနွေးပွဲ</t>
  </si>
  <si>
    <t>raှေ”matheryamaြtyakaြီ”tiု’၏ chhe”nhe”phaဲ</t>
  </si>
  <si>
    <t>Discussion of ancient saints</t>
  </si>
  <si>
    <t>မဟာတဏှာသင်္ခယသုတ္တန် ကောက်နုတ်ချက်</t>
  </si>
  <si>
    <t>mahātaṇaှာsaṅkhayasuttanya kokyanutyakhaျkya</t>
  </si>
  <si>
    <t>Excerpt from Mahatana Sankhaya Sutta</t>
  </si>
  <si>
    <t>အမေး နှင့် အဖြေများ</t>
  </si>
  <si>
    <t>ame” naှင’ya aphaြmeျာ”</t>
  </si>
  <si>
    <t>Questions and Answers</t>
  </si>
  <si>
    <r>
      <rPr>
        <sz val="11"/>
        <color theme="1"/>
        <rFont val="Padauk"/>
        <charset val="134"/>
      </rPr>
      <t>သမ္ပတိ ဒိဋ္ဌ သင်္ခါရ</t>
    </r>
    <r>
      <rPr>
        <sz val="11"/>
        <color theme="1"/>
        <rFont val="宋体"/>
        <charset val="134"/>
      </rPr>
      <t>ç</t>
    </r>
    <r>
      <rPr>
        <sz val="11"/>
        <color theme="1"/>
        <rFont val="Padauk"/>
        <charset val="134"/>
      </rPr>
      <t xml:space="preserve"> သမ္ပတိ အဒိဋ္ဌ သင်္ခါရ</t>
    </r>
  </si>
  <si>
    <t>sampati diṭṭha saṅkhāraç sampati adiṭṭha saṅkhāra</t>
  </si>
  <si>
    <t>Sampati Dittha Sankhara ç Sampati Adhita Sankhara</t>
  </si>
  <si>
    <t>ပဋိစ္စသမုပ္ပါဒ် တရားတော် ဟူသည်</t>
  </si>
  <si>
    <t>paṭiccasamuppādya tarā”toya hūsaññya</t>
  </si>
  <si>
    <t>This is the Dhamma of Paktisthamupadha</t>
  </si>
  <si>
    <t>ပဋိသမ္ဘိဒါမဂ္ဂပါဠိတော်၌ လာရှိသော တဒနွယတရားများ</t>
  </si>
  <si>
    <t>paṭisambhidāmaggapāḷitoya၌ lāraှိso tadanhayatarā”maျာ”</t>
  </si>
  <si>
    <t>The Dhamma and Discourses of the Buddha</t>
  </si>
  <si>
    <t>အရိယမဂ်ဉာဏ်ဖိုလ်ဉာဏ်၏ နောက်သို့ အစဉ်လိုက်သော အနွယဉာဏ်</t>
  </si>
  <si>
    <t>ariyamagyañāṇyaphiုlyañāṇya၏ nokyasiု’ acañyaliုkyaso anhayañāṇya</t>
  </si>
  <si>
    <t>Noble wisdom that follows the Noble Eightfold Path</t>
  </si>
  <si>
    <t>ဝိဘင်းပါဠိတော်မှ ကောက်နုတ်ချက်</t>
  </si>
  <si>
    <t>vibhaငya”pāḷitoyamaှ kokyanutyakhaျkya</t>
  </si>
  <si>
    <t>Excerpt from Wibin Pali</t>
  </si>
  <si>
    <t>အပရိဇာနနသုတ္တန် ကောက်နုတ်ချက်</t>
  </si>
  <si>
    <t>aparijānanasuttanya kokyanutyakhaျkya</t>
  </si>
  <si>
    <t>Excerpt from the Aparizana Sutta</t>
  </si>
  <si>
    <t>လောကီ ဉာတပရိညာ</t>
  </si>
  <si>
    <t>lokī ñātapariññā</t>
  </si>
  <si>
    <t>Worldly wisdom</t>
  </si>
  <si>
    <t>လောကီ တီရဏပရိညာ</t>
  </si>
  <si>
    <t>lokī tīraṇapariññā</t>
  </si>
  <si>
    <t>လောကီ ပဟာနပရိညာ</t>
  </si>
  <si>
    <t>lokī pahānapariññā</t>
  </si>
  <si>
    <t>အလောင်းတော်သည် ကုဋေသုံးသန်းခြောက်သိန်းသော မဟာ၀ဇိရဝိပဿနာတရား ပွားတော်မူခြင်း</t>
  </si>
  <si>
    <t>aloငya”toyasaññya kuṭesuṃ”sanya”khaြောkyasinya”so mahā0jiravipassanātarā” phā”toyamūkhaြငya”</t>
  </si>
  <si>
    <t>His body was the site of three billion and six hundred thousand Mahavajira Vipassana meditations</t>
  </si>
  <si>
    <t>ဗောဓိကထာ ကောက်နုတ်ချက်</t>
  </si>
  <si>
    <t>bodhikathā kokyanutyakhaျkya</t>
  </si>
  <si>
    <t>Excerpt from Bodhisattva</t>
  </si>
  <si>
    <t>ဂေါတမကစေတိယသုတ္တန် ကောက်နုတ်ချက်</t>
  </si>
  <si>
    <t>gotamakacetiyasuttanya kokyanutyakhaျkya</t>
  </si>
  <si>
    <t>Excerpt from Gautama Pagoda Sutta</t>
  </si>
  <si>
    <t>ဒုတိယအရိယသာ၀ကသုတ္တန်</t>
  </si>
  <si>
    <t>dutiyaariyasā0kasuttanya</t>
  </si>
  <si>
    <t>The Second Noble Eightfold Path</t>
  </si>
  <si>
    <t>ကောသမ္ဗိသုတ္တန် ကောက်နုတ်ချက်</t>
  </si>
  <si>
    <t>kosambisuttanya kokyanutyakhaျkya</t>
  </si>
  <si>
    <t>Excerpt from Kosambi Sutta</t>
  </si>
  <si>
    <t>စဉ်းစားနှိုင်းချိန်တော်မူပါ</t>
  </si>
  <si>
    <t>cañya”cā”naှိုငya”khaျိnyatoyamūpā</t>
  </si>
  <si>
    <t>Think about it</t>
  </si>
  <si>
    <t>အမြတ်ဆုံးစကားတော်</t>
  </si>
  <si>
    <t>amaြtyachuṃ”cakā”toya</t>
  </si>
  <si>
    <t>The most precious word</t>
  </si>
  <si>
    <t>ဘဒ္ဒေကရတ္တသုတ္တန် - ရှင်းလင်းချက်</t>
  </si>
  <si>
    <t>bhaddekarattasuttanya - raှငya”laငya”khaျkya</t>
  </si>
  <si>
    <t>Bhaddekaratta Sutta - Explanation</t>
  </si>
  <si>
    <t>《贤者一夜经》解释</t>
  </si>
  <si>
    <t>ဘဒ္ဒေကရတ္တသုတ္တန်</t>
  </si>
  <si>
    <t>bhaddekarattasuttanya</t>
  </si>
  <si>
    <t>Bhaddekaratta Sutta</t>
  </si>
  <si>
    <t>အတိတ်ကိုလိုက်ပုံ</t>
  </si>
  <si>
    <t>atityakiုliုkyapuṃ</t>
  </si>
  <si>
    <t>How to follow the past</t>
  </si>
  <si>
    <t>အတိတ်ကိုမလိုက်ပုံ</t>
  </si>
  <si>
    <t>atityakiုmaliုkyapuṃ</t>
  </si>
  <si>
    <t>How not to follow the past</t>
  </si>
  <si>
    <t>အနာဂတ်ကို မျှော်ပုံ</t>
  </si>
  <si>
    <t>anāgatyakiု maျှောyapuṃ</t>
  </si>
  <si>
    <t>How to look to the future</t>
  </si>
  <si>
    <t>အနာဂတ်ကို မမျှော်ပုံ</t>
  </si>
  <si>
    <t>anāgatyakiု mamaျှောyapuṃ</t>
  </si>
  <si>
    <t>How not to look to the future</t>
  </si>
  <si>
    <t>ဟောတော်မူလိုရင်း</t>
  </si>
  <si>
    <t>hotoyamūliုraငya”</t>
  </si>
  <si>
    <t>What he wants to say</t>
  </si>
  <si>
    <t>ပစ္စုပ္ပန်၌ တဏှာ-ဒိဋ္ဌိ တို့က ဆွဲငင်ပုံ</t>
  </si>
  <si>
    <t>paccuppanya၌ taṇaှာ-diṭṭhi tiု’ka chhaဲငငyapuṃ</t>
  </si>
  <si>
    <t>How lust-contemplation pulls in the present</t>
  </si>
  <si>
    <t>ပစ္စုပ္ပန်၌ တဏှာ-ဒိဋ္ဌိတို့က မဆွဲငင်ပုံ</t>
  </si>
  <si>
    <t>paccuppanya၌ taṇaှာ-diṭṭhitiု’ka machhaဲငငyapuṃ</t>
  </si>
  <si>
    <t>How lust-contemplation does not attract in the present</t>
  </si>
  <si>
    <t>ဤဒေသနာတော်၏ ဆိုလိုရင်း</t>
  </si>
  <si>
    <t>īdesanātoya၏ chiုliုraငya”</t>
  </si>
  <si>
    <t>The meaning of this sermon</t>
  </si>
  <si>
    <t>ရရှိလာသည့် ဥပဒေသ</t>
  </si>
  <si>
    <t>raraှိlāsañña’ya upadesa</t>
  </si>
  <si>
    <t>Obtained Rule</t>
  </si>
  <si>
    <t>လောကိယဘာ၀နာ၏ စွမ်းအား</t>
  </si>
  <si>
    <t>lokiyabhā0nā၏ chamya”ā”</t>
  </si>
  <si>
    <t>The power of worldly meditation</t>
  </si>
  <si>
    <t>ကာလတ္တယအနိစ္စ (ဒုက္ခ - အနတ္တ) သုတ္တန်</t>
  </si>
  <si>
    <t>kālattayaanicca (dukkha - anatta) suttanya</t>
  </si>
  <si>
    <t>Kalattaya Anissa (Dukkha-Anatta) Sutta</t>
  </si>
  <si>
    <t>ဘဒ္ဒေကရတ္တသုတ္တန်၌ ဆိုလိုသော ပစ္စုပ္ပန်</t>
  </si>
  <si>
    <t>bhaddekarattasuttanya၌ chiုliုso paccuppanya</t>
  </si>
  <si>
    <t>Present meaning in Bhaddekaratta Sutta</t>
  </si>
  <si>
    <t>အတိတ် အနာဂတ် ပစ္စုပ္ပန် သတ်မှတ်ပုံ</t>
  </si>
  <si>
    <t>atitya anāgatya paccuppanya satyamaှtyapuṃ</t>
  </si>
  <si>
    <t>How to determine the past, future, and present</t>
  </si>
  <si>
    <t>ပါဠိတော်ဘာသာပြန်</t>
  </si>
  <si>
    <t>pāḷitoyabhāsāpaြnya</t>
  </si>
  <si>
    <t>Pali translation</t>
  </si>
  <si>
    <t>သုတ္တန္တပရိယာယနည်း</t>
  </si>
  <si>
    <t>suttantapariyāyanaññya”</t>
  </si>
  <si>
    <t>What is the method of proverb?</t>
  </si>
  <si>
    <t>အဘိဓမ္မနိဒ္ဒေသနည်း</t>
  </si>
  <si>
    <t>abhidhammaniddesanaññya”</t>
  </si>
  <si>
    <t>What is Abhidhamma?</t>
  </si>
  <si>
    <t>သိသင့်သောအချက် တစ်ရပ်</t>
  </si>
  <si>
    <t>sisaင’yasoakhaျkya tacyarapya</t>
  </si>
  <si>
    <t>One thing to know</t>
  </si>
  <si>
    <t>နောက်တစ်နည်းဖွင့်ဆိုပုံ</t>
  </si>
  <si>
    <t>nokyatacyanaññya”phhaင’yachiုpuṃ</t>
  </si>
  <si>
    <t>Another definition</t>
  </si>
  <si>
    <t>အဒ္ဓါ (= ဘ၀) ဟူသော အဓွန့်</t>
  </si>
  <si>
    <t>addhā (= bha0) hūso adhhana’ya</t>
  </si>
  <si>
    <t>Adha (= life)</t>
  </si>
  <si>
    <t>သဘာဂဥတု-အာဟာရ ဧကဥတု-အာဟာရ</t>
  </si>
  <si>
    <t>sabhāgautu-āhāra ekautu-āhāra</t>
  </si>
  <si>
    <t>Natural climate - nutrition Acne climate - nutrition</t>
  </si>
  <si>
    <t>စိတ္တသမုဋ္ဌာန်ရုပ်၏ သန္တတိ</t>
  </si>
  <si>
    <t>cittasamuṭṭhānyarupya၏ santati</t>
  </si>
  <si>
    <t>The instinct of mental form</t>
  </si>
  <si>
    <t>ကမ္မသမုဋ္ဌာန်ရုပ်၏ သန္တတိ</t>
  </si>
  <si>
    <t>kammasamuṭṭhānyarupya၏ santati</t>
  </si>
  <si>
    <t>Shantati of the form of Kamma Samutthana</t>
  </si>
  <si>
    <t>သမယ၏ အစွမ်းဖြင့် အတိတ်-အနာဂတ်ပစ္စုပ္ပန်ရုပ် ယူဆပုံ</t>
  </si>
  <si>
    <t>samaya၏ achamya”phaြင’ya atitya-anāgatyapaccuppanyarupya yūchapuṃ</t>
  </si>
  <si>
    <t>Past-Future-Present Perception by the Power of Cooperative</t>
  </si>
  <si>
    <t>ခဏအားဖြင့် အတိတ်-အနာဂတ်-ပစ္စုပ္ပန် ခွဲပုံ</t>
  </si>
  <si>
    <t>khaṇaā”phaြင’ya atitya-anāgatya-paccuppanya khhaဲpuṃ</t>
  </si>
  <si>
    <t>A moment of past-future-present division</t>
  </si>
  <si>
    <t>တစ်နည်းဖွင့်ဆိုပုံ</t>
  </si>
  <si>
    <t>tacyanaññya”phhaင’yachiုpuṃ</t>
  </si>
  <si>
    <t>One way to define it</t>
  </si>
  <si>
    <t>မုချနှင့် ပရိယာယ်</t>
  </si>
  <si>
    <t>mukhaျnaှင’ya pariyāyya</t>
  </si>
  <si>
    <t>Definitely a trick</t>
  </si>
  <si>
    <t>နာမ်ပိုင်း၌ အတိတ်-အနာဂတ်-ပစ္စုပ္ပန် ခွဲပုံ</t>
  </si>
  <si>
    <t>nāmyapiုငya”၌ atitya-anāgatya-paccuppanya khhaဲpuṃ</t>
  </si>
  <si>
    <t>Past-future-present division in nouns</t>
  </si>
  <si>
    <t>ဘူတံ ဘူတတော ပဿတိ</t>
  </si>
  <si>
    <t>bhūtaṃ bhūtato passati</t>
  </si>
  <si>
    <t>Bhutan Bhutaw Forest History</t>
  </si>
  <si>
    <t>သာသနာ့မဏ္ဍိုင်ကြီးများ</t>
  </si>
  <si>
    <t>sāsanā’maṇḍiုငyakaြီ”maျာ”</t>
  </si>
  <si>
    <t>Religious pillars</t>
  </si>
  <si>
    <t>၁။ သုတ္တ</t>
  </si>
  <si>
    <t>1． sutta</t>
  </si>
  <si>
    <t>1. Sutta</t>
  </si>
  <si>
    <t>ဘုရားကို ပယ်နေသူ</t>
  </si>
  <si>
    <t>bhurā”kiု payyanesū</t>
  </si>
  <si>
    <t>One who rejects God</t>
  </si>
  <si>
    <t>ဘုရားရှင်တို့၏ စကားတော်ဟူသည်</t>
  </si>
  <si>
    <t>bhurā”raှငyatiု’၏ cakā”toyahūsaññya</t>
  </si>
  <si>
    <t>It is the word of God</t>
  </si>
  <si>
    <t>၂။ သုတ္တာနုလောမ</t>
  </si>
  <si>
    <t>2． suttānuloma</t>
  </si>
  <si>
    <t>2. I'm not sure what to do</t>
  </si>
  <si>
    <t>ဝိနည်းမဟာပဒေသတရား လေးပါး</t>
  </si>
  <si>
    <t>vinaññya”mahāpadesatarā” le”pā”</t>
  </si>
  <si>
    <t>The Four Noble Truths</t>
  </si>
  <si>
    <t>သုတ္တန်မဟာပဒေသတရား လေးပါး</t>
  </si>
  <si>
    <t>suttanyamahāpadesatarā” le”pā”</t>
  </si>
  <si>
    <t>ပထမ - မဟာပဒေသတရား</t>
  </si>
  <si>
    <t>pathama - mahāpadesatarā”</t>
  </si>
  <si>
    <t>First, the Great Precepts</t>
  </si>
  <si>
    <t>ဒုတိယ မဟာပဒေသတရား</t>
  </si>
  <si>
    <t>dutiya mahāpadesatarā”</t>
  </si>
  <si>
    <t>The Second Great Precept</t>
  </si>
  <si>
    <t>တတိယ မဟာပဒေသတရား</t>
  </si>
  <si>
    <t>tatiya mahāpadesatarā”</t>
  </si>
  <si>
    <t>The Third Great Precept</t>
  </si>
  <si>
    <t>စတုတ္ထ မဟာပဒေသတရား</t>
  </si>
  <si>
    <t>catuttha mahāpadesatarā”</t>
  </si>
  <si>
    <t>The Fourth Precept</t>
  </si>
  <si>
    <t>အနုလောမကပ္ပိယ = သုတ္တာနုလောမ</t>
  </si>
  <si>
    <t>anulomakappiya = suttānuloma</t>
  </si>
  <si>
    <t>Anulomakapiya = Suttanuloma</t>
  </si>
  <si>
    <t>၃။ အာစရိယဝါဒ</t>
  </si>
  <si>
    <t>3． ācariyavāda</t>
  </si>
  <si>
    <t>3. Assyrianism</t>
  </si>
  <si>
    <t>၄။ အတ္တနောမတိ</t>
  </si>
  <si>
    <t>4． attanomati</t>
  </si>
  <si>
    <t>4. Selfishness</t>
  </si>
  <si>
    <t>သာသနာကို ဖျက်ဆီးနေသူ</t>
  </si>
  <si>
    <t>sāsanākiု phaျkyachī”nesū</t>
  </si>
  <si>
    <t>Destroyer of religion</t>
  </si>
  <si>
    <t>သမ္မာသမ္ဗုဒ္ဓ ဘာသိတ တရားတော်</t>
  </si>
  <si>
    <t>sammāsambuddha bhāsita tarā”toya</t>
  </si>
  <si>
    <t>The Dhamma of the True Buddha</t>
  </si>
  <si>
    <t>ဓမ္မ - အဓမ္မ</t>
  </si>
  <si>
    <t>dhamma - adhamma</t>
  </si>
  <si>
    <t>Dhamma - Forced</t>
  </si>
  <si>
    <t>ဆန်းစစ်ပါ</t>
  </si>
  <si>
    <t>chanya”cacyapā</t>
  </si>
  <si>
    <t>Check</t>
  </si>
  <si>
    <t>ဘိက္ခုသုတ္တန်</t>
  </si>
  <si>
    <t>bhikkhusuttanya</t>
  </si>
  <si>
    <t>Bhikkhu Sutta</t>
  </si>
  <si>
    <t>သမာဓိထူထောင်သင့်ပုံပိုင်း</t>
  </si>
  <si>
    <t>samādhithūthoငyasaင’yapuṃpiုငya”</t>
  </si>
  <si>
    <t>SECTION 2. THE CONCENTRATION SHOULD BE DEVELOPED</t>
  </si>
  <si>
    <t>定应该被修习</t>
  </si>
  <si>
    <t>သမာဓိကို ထူထောင်ပါ</t>
  </si>
  <si>
    <t>samādhikiု thūthoငyapā</t>
  </si>
  <si>
    <t>Establish Integrity</t>
  </si>
  <si>
    <t>သမာဓိသုတ္တန်များ</t>
  </si>
  <si>
    <t>samādhisuttanyamaျာ”</t>
  </si>
  <si>
    <t>Integrity Suttas</t>
  </si>
  <si>
    <t>မဟာဂေါပါလကသုတ္တန် - အဆိုတစ်ရပ်</t>
  </si>
  <si>
    <t>mahāgopālakasuttanya - achiုtacyarapya</t>
  </si>
  <si>
    <t>The Mahagopala Sutta - A Proclamation</t>
  </si>
  <si>
    <t>စိတ္တဝိသုဒ္ဓိမှ ဒိဋ္ဌိဝိသုဒ္ဓိသို့</t>
  </si>
  <si>
    <t>cittavisuddhimaှ diṭṭhivisuddhisiု’</t>
  </si>
  <si>
    <t>From Sittavisuddhi to Ditti Visuddhi</t>
  </si>
  <si>
    <t>ခဏိကသမာဓိ</t>
  </si>
  <si>
    <t>khaṇikasamādhi</t>
  </si>
  <si>
    <t>Momentary integrity</t>
  </si>
  <si>
    <t>မဟာဋီကာဆရာတော်၏ အဆို</t>
  </si>
  <si>
    <t>mahāṭīkācharātoya၏ achiု</t>
  </si>
  <si>
    <t>According to the Mahatika Sayadaw</t>
  </si>
  <si>
    <t>သမထယာနိကလမ်း</t>
  </si>
  <si>
    <t>samathayānikalamya”</t>
  </si>
  <si>
    <t>Samathayanika Road</t>
  </si>
  <si>
    <t>သုဒ္ဓဝိပဿနာယာနိကလမ်း</t>
  </si>
  <si>
    <t>suddhavipassanāyānikalamya”</t>
  </si>
  <si>
    <t>The path of Sutta Vipassana Yanika</t>
  </si>
  <si>
    <t>ယေဘုယျဟု မှတ်ပါ</t>
  </si>
  <si>
    <t>yebhuyaျhu maှtyapā</t>
  </si>
  <si>
    <t>Think of it as general</t>
  </si>
  <si>
    <t>အကြောင်းပြချက်</t>
  </si>
  <si>
    <t>akaြောငya”paြkhaျkya</t>
  </si>
  <si>
    <t>the reason</t>
  </si>
  <si>
    <t>အထူးသတိပြု၍ မှတ်သားရန်</t>
  </si>
  <si>
    <t>athū”satipaြု၍ maှtyasā”ranya</t>
  </si>
  <si>
    <t>Take special note</t>
  </si>
  <si>
    <t>သမထပိုင်း - ခဏိကသမာဓိ</t>
  </si>
  <si>
    <t>samathapiုငya” - khaṇikasamādhi</t>
  </si>
  <si>
    <t>Co-existence: Momentary Integrity</t>
  </si>
  <si>
    <t>ဝိပဿနာပိုင်း - ခဏိကသမာဓိ</t>
  </si>
  <si>
    <t>vipassanāpiုငya” - khaṇikasamādhi</t>
  </si>
  <si>
    <t>Vipassana - momentary concentration</t>
  </si>
  <si>
    <t>ခဏိကစိတ္တေကဂ္ဂတာ-သမာဓိ</t>
  </si>
  <si>
    <t>khaṇikacittekaggatā-samādhi</t>
  </si>
  <si>
    <t>Moment of mindfulness - Samadhi</t>
  </si>
  <si>
    <t>လိုရင်းအချုပ် မှတ်သားရန်</t>
  </si>
  <si>
    <t>liုraငya”akhaျုpya maှtyasā”ranya</t>
  </si>
  <si>
    <t>လက္ခဏာရေး သုံးတန်</t>
  </si>
  <si>
    <t>lakkhaṇāre” suṃ”tanya</t>
  </si>
  <si>
    <t>Three tokens</t>
  </si>
  <si>
    <t>အနတ္တရောင်ခြည်တော်</t>
  </si>
  <si>
    <t>anattaroငyakhaြññyatoya</t>
  </si>
  <si>
    <t>Vanity of vanities</t>
  </si>
  <si>
    <t>ရုပ်ဃန = ရုပ်တုံးရုပ်ခဲ သုံးမျိုး</t>
  </si>
  <si>
    <t>rupyaghana = rupyatuṃ”rupyakhaဲ suṃ”maျို”</t>
  </si>
  <si>
    <t>Material = three types of statues</t>
  </si>
  <si>
    <t>၁။ သန္တတိဃန = ရုပ်အစဉ်အတန်းအတုံးအခဲ</t>
  </si>
  <si>
    <t>1． santatighana = rupyaacañyaatanya”atuṃ”akhaဲ</t>
  </si>
  <si>
    <t>1. Santati Gana = a series of physical blocks</t>
  </si>
  <si>
    <t>၂။ သမူဟဃန = ရုပ်အပေါင်းအစုအတုံးအခဲ</t>
  </si>
  <si>
    <t>2． samūhaghana = rupyaapoငya”acuatuṃ”akhaဲ</t>
  </si>
  <si>
    <t>2. Consciousness = a mass of matter</t>
  </si>
  <si>
    <t>၃။ ကိစ္စဃန = ရုပ်လုပ်ငန်းကိစ္စအတုံးအခဲ</t>
  </si>
  <si>
    <t>3． kiccaghana = rupyalupyaငnya”kiccaatuṃ”akhaဲ</t>
  </si>
  <si>
    <t>3. Issue = material matter</t>
  </si>
  <si>
    <t>လိုက်နာရမည့်တာဝန်</t>
  </si>
  <si>
    <t>liုkyanāramañña’yatāvanya</t>
  </si>
  <si>
    <t>Duties to be followed</t>
  </si>
  <si>
    <t>နာမ်ဃန (၄) မျိုး</t>
  </si>
  <si>
    <t>nāmyaghana (4) maျို”</t>
  </si>
  <si>
    <t>There are four types of nouns</t>
  </si>
  <si>
    <t>၁။ သန္တတိဃန = နာမ်အစဉ်အတန်းအတုံးအခဲ</t>
  </si>
  <si>
    <t>1． santatighana = nāmyaacañyaatanya”atuṃ”akhaဲ</t>
  </si>
  <si>
    <t>1. Santati Gana = noun sequence block</t>
  </si>
  <si>
    <t>၂။ သမူဟဃန = နာမ်အပေါင်းအစုအတုံးအခဲ</t>
  </si>
  <si>
    <t>2． samūhaghana = nāmyaapoငya”acuatuṃ”akhaဲ</t>
  </si>
  <si>
    <t>2. Consciousness = a collection of nouns</t>
  </si>
  <si>
    <t>၃။ ကိစ္စဃန = နာမ်လုပ်ငန်းကိစ္စအတုံးအခဲ</t>
  </si>
  <si>
    <t>3． kiccaghana = nāmyalupyaငnya”kiccaatuṃ”akhaဲ</t>
  </si>
  <si>
    <t>3. Case = noun business case block</t>
  </si>
  <si>
    <t>၄။ အာရမ္မဏဃန = အာရုံယူမှုအတုံးအခဲ</t>
  </si>
  <si>
    <t>4． ārammaṇaghana = āruṃyūmaှုatuṃ”akhaဲ</t>
  </si>
  <si>
    <t>4. Aramaic = a block of attention</t>
  </si>
  <si>
    <t>သမ္မသနစာရခေတ် သုံးမျိုး</t>
  </si>
  <si>
    <t>sammasanacārakhetya suṃ”maျို”</t>
  </si>
  <si>
    <t>Three types of presidential eras</t>
  </si>
  <si>
    <t>ဧကဒေသ = တစ်စိတ်တစ်ဒေသ</t>
  </si>
  <si>
    <t>ekadesa = tacyacityatacyadesa</t>
  </si>
  <si>
    <t>Acre area = part area</t>
  </si>
  <si>
    <t>ပရိညာနယ် ကွာဟချက်ရှိပုံ</t>
  </si>
  <si>
    <t>pariññānayya khāhakhaျkyaraှိpuṃ</t>
  </si>
  <si>
    <t>What is the difference between the two?</t>
  </si>
  <si>
    <t>ဋီကာ အဖွင့်များ</t>
  </si>
  <si>
    <t>ṭīkā aphhaင’yamaျာ”</t>
  </si>
  <si>
    <t>Opening remarks</t>
  </si>
  <si>
    <t>တစ်စိတ်တစ်ဒေသ = တစ်ချို့တစ်ဝက် ယူဆပုံ</t>
  </si>
  <si>
    <t>tacyacityatacyadesa = tacyakhaျို’tacyavakya yūchapuṃ</t>
  </si>
  <si>
    <t>Partial = partial assumption</t>
  </si>
  <si>
    <t>တစ်စိတ်သားခန့်</t>
  </si>
  <si>
    <t>tacyacityasā”khana’ya</t>
  </si>
  <si>
    <t>About a piece of meat</t>
  </si>
  <si>
    <t>နာမ်လောက</t>
  </si>
  <si>
    <t>nāmyaloka</t>
  </si>
  <si>
    <t>Noun world</t>
  </si>
  <si>
    <t>ထပ်မံစဉ်းစားရန် အချက်တစ်ရပ်</t>
  </si>
  <si>
    <t>thapyamaṃcañya”cā”ranya akhaျkyatacyarapya</t>
  </si>
  <si>
    <t>One more thing to think about</t>
  </si>
  <si>
    <t>မဂ္ဂင်ရှစ်ပါး ပြည့်ပါရဲ့လား</t>
  </si>
  <si>
    <t>maggaငyaraှcyapā” paြñña’yapāraဲ’lā”</t>
  </si>
  <si>
    <t>Are you full of eight magazines?</t>
  </si>
  <si>
    <r>
      <rPr>
        <sz val="11"/>
        <color theme="1"/>
        <rFont val="Padauk"/>
        <charset val="134"/>
      </rPr>
      <t>သမာဓိသည် အနှစ်သာရလော</t>
    </r>
    <r>
      <rPr>
        <sz val="11"/>
        <color theme="1"/>
        <rFont val="宋体"/>
        <charset val="134"/>
      </rPr>
      <t>¿</t>
    </r>
  </si>
  <si>
    <t>samādhisaññya anaှcyasāralo¿</t>
  </si>
  <si>
    <t>Is Integrity Essential?</t>
  </si>
  <si>
    <t>တိပရိဝဋ္ဋ ဓမ္မဒေသနာ</t>
  </si>
  <si>
    <t>tiparivaṭṭa dhammadesanā</t>
  </si>
  <si>
    <t>Tiparivatta Dhamma Sermon</t>
  </si>
  <si>
    <t>သမာဓိသည် သာသနာတွင်းတရား မဟုတ်</t>
  </si>
  <si>
    <t>samādhisaññya sāsanāthaငya”tarā” mahutya</t>
  </si>
  <si>
    <t>Integrity is not a religion</t>
  </si>
  <si>
    <t>အာနာပါနဿတိသမာဓိပိုင်း</t>
  </si>
  <si>
    <t>ānāpānassatisamādhipiုငya”</t>
  </si>
  <si>
    <t>Anapanasati concentration</t>
  </si>
  <si>
    <t>入出息念</t>
  </si>
  <si>
    <t>ကာယာနုပဿနာ အာနာပါနပဗ္ဗ ပါဠိတော်</t>
  </si>
  <si>
    <t>kāyānupassanā ānāpānapabba pāḷitoya</t>
  </si>
  <si>
    <t>Kayanu Pathana Anapana Pabba Pali</t>
  </si>
  <si>
    <t>ကာယာနုပဿနာ အာနာပါနပဗ္ဗ ပါဠိတော်အနက်</t>
  </si>
  <si>
    <t>kāyānupassanā ānāpānapabba pāḷitoyaanakya</t>
  </si>
  <si>
    <t>From the meaning of Kayanu Pathana Anapana Pabba Pali</t>
  </si>
  <si>
    <t>အာနာပါနကမ္မဋ္ဌာန်း</t>
  </si>
  <si>
    <t>ānāpānakammaṭṭhānya”</t>
  </si>
  <si>
    <t>Anapana Kamma Dhan</t>
  </si>
  <si>
    <t>အာနာပါနချီးမွမ်းခန်း</t>
  </si>
  <si>
    <t>ānāpānakhaျီ”mhamya”khanya”</t>
  </si>
  <si>
    <t>Anapana Praise Room</t>
  </si>
  <si>
    <t>အသေစနက - သုခဝိဟာရ</t>
  </si>
  <si>
    <t>asecanaka - sukhavihāra</t>
  </si>
  <si>
    <t>Death - A happy abode</t>
  </si>
  <si>
    <t>အာနာပါန-ပြည်တည်ခန်း</t>
  </si>
  <si>
    <t>ānāpāna-paြññyataññyakhanya”</t>
  </si>
  <si>
    <t>Anapana - Exodus</t>
  </si>
  <si>
    <t>တစ်နည်းဆိုရသော်</t>
  </si>
  <si>
    <t>tacyanaññya”chiုrasoya</t>
  </si>
  <si>
    <t>In other words</t>
  </si>
  <si>
    <t>အမြတ်ဆုံး ပူဇော်မှု</t>
  </si>
  <si>
    <t>amaြtyachuṃ” pūjoyamaှု</t>
  </si>
  <si>
    <t>The most valuable offering</t>
  </si>
  <si>
    <t>ဆိုလိုရင်းနှင့် အကြောင်းပြချက်</t>
  </si>
  <si>
    <t>chiုliုraငya”naှင’ya akaြောငya”paြkhaျkya</t>
  </si>
  <si>
    <t>Meaning and Reason</t>
  </si>
  <si>
    <t>တောမင်းသစ်နှင့် တူသူ</t>
  </si>
  <si>
    <t>tomaငya”sacyanaှင’ya tūsū</t>
  </si>
  <si>
    <t>Like the new king of the forest</t>
  </si>
  <si>
    <t>အရည - ရုက္ခမူလ - သုညာဂါရ</t>
  </si>
  <si>
    <t>arañña - rukkhamūla - suññāgāra</t>
  </si>
  <si>
    <t>Liquid - Vegetation Origin: Thunagara</t>
  </si>
  <si>
    <t>ဣရိယာပုထ် ရွေးချယ်မှု</t>
  </si>
  <si>
    <t>iriyāputhya rhe”khaျyyamaှု</t>
  </si>
  <si>
    <t>Selection of adjectives</t>
  </si>
  <si>
    <t>သော သတော၀ အဿသတိ၊ သတော၀ ပဿသတိ</t>
  </si>
  <si>
    <t>so sato0 assasati， sato0 passasati</t>
  </si>
  <si>
    <t>I'm not sure what to do. I'm not sure what to do</t>
  </si>
  <si>
    <t>ပထမ စတုက္က</t>
  </si>
  <si>
    <t>pathama catukka</t>
  </si>
  <si>
    <t>The first stock</t>
  </si>
  <si>
    <t>ဒုတိယ စတုက္က</t>
  </si>
  <si>
    <t>dutiya catukka</t>
  </si>
  <si>
    <t>The second stock</t>
  </si>
  <si>
    <t>တတိယ စတုက္က</t>
  </si>
  <si>
    <t>tatiya catukka</t>
  </si>
  <si>
    <t>Third Stake</t>
  </si>
  <si>
    <t>စတုတ္ထ စတုက္က</t>
  </si>
  <si>
    <t>catuttha catukka</t>
  </si>
  <si>
    <t>The fourth stump</t>
  </si>
  <si>
    <t>အထူးသတိပြုရမည့် အချက်များ</t>
  </si>
  <si>
    <t>athū”satipaြုramañña’ya akhaျkyamaျာ”</t>
  </si>
  <si>
    <t>Things to watch out for</t>
  </si>
  <si>
    <t>(က) သတိပဋ္ဌာန် လေးပါး ခွဲပုံ</t>
  </si>
  <si>
    <t>(ka) satipaṭṭhānya le”pā” khhaဲpuṃ</t>
  </si>
  <si>
    <t>(A) The division of the four establishments of mindfulness</t>
  </si>
  <si>
    <t>( ခ ) ဈာန်လမ်းသာ ဖြစ်သည်</t>
  </si>
  <si>
    <t>( kha ) jhānyalamya”sā phaြcyasaññya</t>
  </si>
  <si>
    <t>(B) It is only Jhan Road</t>
  </si>
  <si>
    <t>( ဂ ) အဿာသ-ပဿာသ (၂) မျိုး</t>
  </si>
  <si>
    <t>( ga ) assāsa-passāsa (2) maျို”</t>
  </si>
  <si>
    <t>(C) Asatha: Two kinds of Asatha</t>
  </si>
  <si>
    <t>(ဃ) အရောင်နှင့် လက္ခဏာကို နှလုံးမသွင်းရ</t>
  </si>
  <si>
    <t>(gha) aroငyanaှင’ya lakkhaṇākiု naှluṃ”mashaငya”ra</t>
  </si>
  <si>
    <t>(D) Do not pay attention to color and signs</t>
  </si>
  <si>
    <t>အကြောင်းကား ဤသို့ ဖြစ်၏</t>
  </si>
  <si>
    <t>akaြောငya”kā” īsiု’ phaြcya၏</t>
  </si>
  <si>
    <t>Because</t>
  </si>
  <si>
    <t>ပရမတ္ထသစ္စာနယ်၌ အရှည် အတို မရှိ</t>
  </si>
  <si>
    <t>paramatthasaccānayya၌ araှññya atiု maraှိ</t>
  </si>
  <si>
    <t>There is no short or long in the realm of Paramatman</t>
  </si>
  <si>
    <t>သာမညလက္ခဏာကို နှလုံးမသွင်းသင့်ပုံ</t>
  </si>
  <si>
    <t>sāmaññalakkhaṇākiု naှluṃ”mashaငya”saင’yapuṃ</t>
  </si>
  <si>
    <t>How to not pay attention to common signs</t>
  </si>
  <si>
    <t>သိထားသင့်သော အကြောင်းပြချက်</t>
  </si>
  <si>
    <t>sithā”saင’yaso akaြောငya”paြkhaျkya</t>
  </si>
  <si>
    <t>Reasons to know</t>
  </si>
  <si>
    <r>
      <rPr>
        <sz val="11"/>
        <color theme="1"/>
        <rFont val="Padauk"/>
        <charset val="134"/>
      </rPr>
      <t>ခန္ဓာငါးပါးဟူသည် ဘာလဲ</t>
    </r>
    <r>
      <rPr>
        <sz val="11"/>
        <color theme="1"/>
        <rFont val="宋体"/>
        <charset val="134"/>
      </rPr>
      <t>¿</t>
    </r>
  </si>
  <si>
    <t>khandhāငါ”pā”hūsaññya bhālaဲ¿</t>
  </si>
  <si>
    <t>What are the Five Elements?</t>
  </si>
  <si>
    <t>အဿာသ-ပဿာသ</t>
  </si>
  <si>
    <t>assāsa-passāsa</t>
  </si>
  <si>
    <t>အ⁇ သ - ပ⁇ ာ သ</t>
  </si>
  <si>
    <t>အဿာသ-ပဿာသ ကမ္မိကပုဂ္ဂိုလ်</t>
  </si>
  <si>
    <t>assāsa-passāsa kammikapuggiုlya</t>
  </si>
  <si>
    <t>Atsatha: A person who is pious</t>
  </si>
  <si>
    <t>ဈာနကမ္မိကပုဂ္ဂိုလ်</t>
  </si>
  <si>
    <t>jhānakammikapuggiုlya</t>
  </si>
  <si>
    <t>Jnana Kami person</t>
  </si>
  <si>
    <t>မဟာဋီကာ၏ အဆိုအမိန့်</t>
  </si>
  <si>
    <t>mahāṭīkā၏ achiုamina’ya</t>
  </si>
  <si>
    <t>Mahathika's statement</t>
  </si>
  <si>
    <t>ပညတ်-ပရမတ်</t>
  </si>
  <si>
    <t>paññatya-paramatya</t>
  </si>
  <si>
    <t>Law: Paramatman</t>
  </si>
  <si>
    <t>(င) နိမိတ် (၃) မျိုး</t>
  </si>
  <si>
    <t>(င) nimitya (3) maျို”</t>
  </si>
  <si>
    <t>(E) Three signs</t>
  </si>
  <si>
    <t>ပရိကမ္မနိမိတ်</t>
  </si>
  <si>
    <t>parikammanimitya</t>
  </si>
  <si>
    <t>The sign of Parikamma</t>
  </si>
  <si>
    <t>(စ) အာနာပါနဿတိသမာဓိ၏ ညစ်နွမ်းကြောင်း ဥပက္ကိလေသ (၁၈) ပါး</t>
  </si>
  <si>
    <t>(ca) ānāpānassatisamādhi၏ ññacyanhamya”kaြောငya” upakkilesa (18) pā”</t>
  </si>
  <si>
    <t>F</t>
  </si>
  <si>
    <t>ပထမ ဆက္က - အပြစ် (၆) ပါး</t>
  </si>
  <si>
    <t>pathama chakka - apaြcya (6) pā”</t>
  </si>
  <si>
    <t>First, the six sins</t>
  </si>
  <si>
    <t>အဿာသ-ပဿာသ အယူအဆ</t>
  </si>
  <si>
    <t>assāsa-passāsa ayūacha</t>
  </si>
  <si>
    <t>Astha - The concept of paradise</t>
  </si>
  <si>
    <t>ဒုတိယ ဆက္က - အပြစ် (၆) ပါး</t>
  </si>
  <si>
    <t>dutiya chakka - apaြcya (6) pā”</t>
  </si>
  <si>
    <t>Second, the six sins</t>
  </si>
  <si>
    <t>တတိယ ဆက္က - အပြစ် (၆) ပါး</t>
  </si>
  <si>
    <t>tatiya chakka - apaြcya (6) pā”</t>
  </si>
  <si>
    <t>Third: Six sins</t>
  </si>
  <si>
    <t>(ဆ) သိအောင် အားထုတ်ရမည့် အချက်</t>
  </si>
  <si>
    <t>(cha) siaောငya ā”thutyaramañña’ya akhaျkya</t>
  </si>
  <si>
    <t>(G) The point to make an effort to know</t>
  </si>
  <si>
    <t>အာနာပါနလုပ်ငန်းခွင်သို့ ချဉ်းကပ်ပုံ နှစ်မျိုး</t>
  </si>
  <si>
    <t>ānāpānalupyaငnya”khhaငyasiု’ khaျñya”kapyapuṃ naှcyamaျို”</t>
  </si>
  <si>
    <t>Two ways of approaching to the practice of mindfulness of breathing</t>
  </si>
  <si>
    <t>修习入出息念的两种方法</t>
  </si>
  <si>
    <t>မေးမြန်းဖွယ်ရာ အချက်များ</t>
  </si>
  <si>
    <t>me”maြnya”phhayyarā akhaျkyamaျာ”</t>
  </si>
  <si>
    <t>Questions to ask</t>
  </si>
  <si>
    <t>ထိုသို့ အားထုတ်ကောင်းပါသလား</t>
  </si>
  <si>
    <t>thiုsiု’ ā”thutyakoငya”pāsalā”</t>
  </si>
  <si>
    <t>Is that worth the effort?</t>
  </si>
  <si>
    <t>ထပ်မံ မေးမြန်းဖွယ် အချက်တစ်ရပ်</t>
  </si>
  <si>
    <t>thapyamaṃ me”maြnya”phhayya akhaျkyatacyarapya</t>
  </si>
  <si>
    <t>Another question to ask</t>
  </si>
  <si>
    <t>သမာပတ်နှင့် ဝိပဿနာ</t>
  </si>
  <si>
    <t>samāpatyanaှင’ya vipassanā</t>
  </si>
  <si>
    <t>Integrity and Vipassana</t>
  </si>
  <si>
    <t>စမ်းသပ်ကြည့်ပါ</t>
  </si>
  <si>
    <t>camya”sapyakaြñña’yapā</t>
  </si>
  <si>
    <t>Give it a try</t>
  </si>
  <si>
    <t>ပဉ္စသန္ဓိက = အဆစ်အပိုင်း ငါးရပ်</t>
  </si>
  <si>
    <t>pañcasandhika = achacyaapiုငya” ငါ”rapya</t>
  </si>
  <si>
    <t>Five joints = five joints</t>
  </si>
  <si>
    <t>နှလုံးသွင်းပုံ အစီအစဉ်</t>
  </si>
  <si>
    <t>naှluṃ”shaငya”puṃ acīacañya</t>
  </si>
  <si>
    <t>Heart program</t>
  </si>
  <si>
    <t>ဂဏနာ = ရေတွက်နည်း</t>
  </si>
  <si>
    <t>gaṇanā = rethakyanaññya”</t>
  </si>
  <si>
    <t>Numbers = counting methods</t>
  </si>
  <si>
    <t>စပါးခြင်သမား ရေတွက်နည်း</t>
  </si>
  <si>
    <t>capā”khaြငyasamā” rethakyanaññya”</t>
  </si>
  <si>
    <t>How to calculate the number of paddy mosquitoes?</t>
  </si>
  <si>
    <t>နွားကျောင်းသား ရေတွက်နည်း</t>
  </si>
  <si>
    <t>nhā”kaျောငya”sā” rethakyanaññya”</t>
  </si>
  <si>
    <t>How to count cowboys?</t>
  </si>
  <si>
    <t>ဘာ၀နာပြည့်စုံအောင် ကျင့်နည်း</t>
  </si>
  <si>
    <t>bhā0nāpaြñña’yacuṃaောငya kaျင’yanaññya”</t>
  </si>
  <si>
    <t>How to practice meditation?</t>
  </si>
  <si>
    <r>
      <rPr>
        <sz val="11"/>
        <color theme="1"/>
        <rFont val="Padauk"/>
        <charset val="134"/>
      </rPr>
      <t>အဘယ်မျှကြာအောင် ရေတွက်ရမှာလဲ</t>
    </r>
    <r>
      <rPr>
        <sz val="11"/>
        <color theme="1"/>
        <rFont val="宋体"/>
        <charset val="134"/>
      </rPr>
      <t>¿</t>
    </r>
  </si>
  <si>
    <t>abhayyamaျှkaြာaောငya rethakyaramaှာlaဲ¿</t>
  </si>
  <si>
    <t>How long does it take to count?</t>
  </si>
  <si>
    <r>
      <rPr>
        <sz val="11"/>
        <color theme="1"/>
        <rFont val="Padauk"/>
        <charset val="134"/>
      </rPr>
      <t>၁။ အရှည် -2</t>
    </r>
    <r>
      <rPr>
        <sz val="11"/>
        <color theme="1"/>
        <rFont val="宋体"/>
        <charset val="134"/>
      </rPr>
      <t>．</t>
    </r>
    <r>
      <rPr>
        <sz val="11"/>
        <color theme="1"/>
        <rFont val="Padauk"/>
        <charset val="134"/>
      </rPr>
      <t xml:space="preserve"> အတို</t>
    </r>
  </si>
  <si>
    <t>1． araှññya -2． atiု</t>
  </si>
  <si>
    <t>1. Length -2． Short</t>
  </si>
  <si>
    <t>ပဋိသမ္ဘိဒါမဂ်ပါဠိတော်</t>
  </si>
  <si>
    <t>paṭisambhidāmagyapāḷitoya</t>
  </si>
  <si>
    <t>The Pali Canon</t>
  </si>
  <si>
    <t>ပကတိသော ဝင်သက်လေ-ထွက်သက်လေမှ ဘာ၀နာစိတ် ဆုတ်နစ်သွားပုံ</t>
  </si>
  <si>
    <t>pakatiso vaငyasakyale-thhakyasakyalemaှ bhā0nācitya chutyanacyashā”puṃ</t>
  </si>
  <si>
    <t>Breathing in and out of the body</t>
  </si>
  <si>
    <t>ဥပေက္ခာ ဖြစ်ပုံ-တည်ပုံ</t>
  </si>
  <si>
    <t>upekkhā phaြcyapuṃ-taññyapuṃ</t>
  </si>
  <si>
    <t>Ignorance - Structure</t>
  </si>
  <si>
    <t>ဒီဃံ (ရဿံ) အဿာသပဿာသာ ကာယော</t>
  </si>
  <si>
    <t>dīghaṃ (rassaṃ) assāsapassāsā kāyo</t>
  </si>
  <si>
    <t>I'm not sure if I'm going to be able to do that</t>
  </si>
  <si>
    <t>ဥပဋ္ဌာနံ သတိ = သတိထင်မှု</t>
  </si>
  <si>
    <t>upaṭṭhānaṃ sati = satithaငyamaှု</t>
  </si>
  <si>
    <t>Mindfulness = mindfulness</t>
  </si>
  <si>
    <t>အနုပဿနာ ဉာဏံ = အဖန်ဖန်ရှုခြင်းသည် ဉာဏ် မည်၏</t>
  </si>
  <si>
    <t>anupassanā ñāṇaṃ = aphanyaphanyaraှုkhaြငya”saññya ñāṇya maññya၏</t>
  </si>
  <si>
    <t>Anupasana Wisdom = Meditation is wisdom.</t>
  </si>
  <si>
    <t>ကာယသည် ဥပဋ္ဌာန မည်၏၊ သတိ မမည်</t>
  </si>
  <si>
    <t>kāyasaññya upaṭṭhāna maññya၏， sati mamaññya</t>
  </si>
  <si>
    <t>The body is the foundation. I will not be careful</t>
  </si>
  <si>
    <t>တံ ကာယံ အနုပဿတိ</t>
  </si>
  <si>
    <t>taṃ kāyaṃ anupassati</t>
  </si>
  <si>
    <t>တံ ကာ ယံ အ ပတ္ တိ</t>
  </si>
  <si>
    <t>အရေးကြီးလှသော အယူအဆတစ်ရပ်</t>
  </si>
  <si>
    <t>are”kaြီ”laှso ayūachatacyarapya</t>
  </si>
  <si>
    <t>An important concept</t>
  </si>
  <si>
    <t>ပဋိသမ္ဘိဒါမဂ်ပါဠိတော်၏ မိန့်ဆိုတော်မူချက်</t>
  </si>
  <si>
    <t>paṭisambhidāmagyapāḷitoya၏ mina’yachiုtoyamūkhaျkya</t>
  </si>
  <si>
    <t>Speech of the Pratibhidamag Pali</t>
  </si>
  <si>
    <t>လုပ်ငန်းခွင် aUရှသို့ဆက်ရန်</t>
  </si>
  <si>
    <t>lupyaငnya”khhaငya aUraှsiု’chakyaranya</t>
  </si>
  <si>
    <t>Continue to Workplace</t>
  </si>
  <si>
    <t>သဗ္ဗကာယ ပဋိသံဝေဒီ</t>
  </si>
  <si>
    <t>sabbakāya paṭisaṃvedī</t>
  </si>
  <si>
    <t>သဗ္ဗကာယပဋိသံဝေဒီ-ပုဒ်ကို ဓာတ်ခွဲပုံ</t>
  </si>
  <si>
    <t>sabbakāyapaṭisaṃvedī-pudyakiု dhātyakhhaဲpuṃ</t>
  </si>
  <si>
    <t>Abhidhamma: How to break a syllable</t>
  </si>
  <si>
    <t>သိက္ခတိ - ထည့်၍ ဟောရခြင်းအကြောင်း</t>
  </si>
  <si>
    <t>sikkhati - thañña’ya၍ horakhaြငya”akaြောငya”</t>
  </si>
  <si>
    <t>Sikkhati: About preaching</t>
  </si>
  <si>
    <t>အဿသိဿာမိ ပဿသိဿာမိ-ဟု အနာဂတ်ဝိဘတ်ဖြင့် ဟောတော်မူရခြင်း၏ အကြောင်းရင်း</t>
  </si>
  <si>
    <t>assasissāmi passasissāmi-hu anāgatyavibhatyaphaြင’ya hotoyamūrakhaြငya”၏ akaြောငya”raငya”</t>
  </si>
  <si>
    <t>The reason why he foretold in the future vibhaga:</t>
  </si>
  <si>
    <t>အနုဗန္ဓနာနည်း</t>
  </si>
  <si>
    <t>anubandhanānaññya”</t>
  </si>
  <si>
    <t>Anubandana method</t>
  </si>
  <si>
    <t>ပင်္ဂုလောပမာ = သူဆွံ့ ဥပမာ</t>
  </si>
  <si>
    <t>paṅgulopamā = sūchhaṃ’ upamā</t>
  </si>
  <si>
    <t>For example, he is paralyzed</t>
  </si>
  <si>
    <t>ဒေါဝါရိကူပမာ = တံခါးစောင့် ဥပမာ</t>
  </si>
  <si>
    <t>dovārikūpamā = taṅkhā”coင’ya upamā</t>
  </si>
  <si>
    <t>For example, Dawari Kupa = gatekeeper, for example</t>
  </si>
  <si>
    <t>ကကစူပမာ = လွှ ဥပမာ</t>
  </si>
  <si>
    <t>kakacūpamā = lhaှ upamā</t>
  </si>
  <si>
    <t>For example = saw</t>
  </si>
  <si>
    <t>ပဿမ္ဘယံ = ငြိမ်းအောင်ကျင့်ပုံ</t>
  </si>
  <si>
    <t>passambhayaṃ = ငြိmya”aောငyakaျင’yapuṃ</t>
  </si>
  <si>
    <t>Pathambayan = how to practice peace</t>
  </si>
  <si>
    <t>ဩဠာရိက - သုခုမ - ပဿဒ္ဓိ</t>
  </si>
  <si>
    <t>oḷārika - sukhuma - passaddhi</t>
  </si>
  <si>
    <t>ဠ ရိ က က - ခု ခု - - ပ ပ ဒ္ ဒ္ ဓ ဓ။</t>
  </si>
  <si>
    <t>ဩဠာရိက - သုခုမ</t>
  </si>
  <si>
    <t>oḷārika - sukhuma</t>
  </si>
  <si>
    <t>ဠ ရိ က က - - သု ခု ခု မ</t>
  </si>
  <si>
    <t>ဒီဃဘာဏက-သံယုတ္တဘာဏကတို့၏ အဆို</t>
  </si>
  <si>
    <t>dīghabhāṇaka-saṃyuttabhāṇakatiု’၏ achiု</t>
  </si>
  <si>
    <t>Diga Bankaka: The statement of Thanyuttabanaka</t>
  </si>
  <si>
    <t>မဇ္ဈိမဘာဏကတို့၏ အဆို</t>
  </si>
  <si>
    <t>majjhimabhāṇakatiု’၏ achiု</t>
  </si>
  <si>
    <t>According to Mizzima Bank</t>
  </si>
  <si>
    <t>ခပ်သိမ်းသော မထေရ်မြတ်တို့၏ တူညီသောဝါဒ</t>
  </si>
  <si>
    <t>khapyasimya”so matheryamaြtyatiု’၏ tūññīsovāda</t>
  </si>
  <si>
    <t>The same doctrine of all the saints</t>
  </si>
  <si>
    <t>ဝိပဿနာပိုင်း၌ အဆင့်ဆင့် ငြိမ်းပုံ</t>
  </si>
  <si>
    <t>vipassanāpiုငya”၌ achaင’yachaင’ya ငြိmya”puṃ</t>
  </si>
  <si>
    <t>Step by step in Vipassana</t>
  </si>
  <si>
    <t>ပဋိသမ္ဘိဒါမဂ် ပါဠိတော်၏ ရှင်းလင်းချက်</t>
  </si>
  <si>
    <t>paṭisambhidāmagya pāḷitoya၏ raှငya”laငya”khaျkya</t>
  </si>
  <si>
    <t>Explanation of the Pratibhidamag Pali</t>
  </si>
  <si>
    <t>ထပ်မံ ရှင်းလင်းချက်များ</t>
  </si>
  <si>
    <t>thapyamaṃ raှငya”laငya”khaျkyamaျာ”</t>
  </si>
  <si>
    <t>Further explanations</t>
  </si>
  <si>
    <t>ဘာ၀နာဖြစ်ပုံ = ကောင်းစွာ ဆောင်ထားနိုင်ပုံ</t>
  </si>
  <si>
    <t>bhā0nāphaြcyapuṃ = koငya”chā choငyathā”niုငyapuṃ</t>
  </si>
  <si>
    <t>Meditation = how to carry it well</t>
  </si>
  <si>
    <t>ရိုသေလေးစားစွာ လိုက်နာရမည်</t>
  </si>
  <si>
    <t>riုsele”cā”chā liုkyanāramaññya</t>
  </si>
  <si>
    <t>Must be obeyed with respect</t>
  </si>
  <si>
    <t>ဘာ၀နာလုပ်ငန်းခွင် အဆင့်ဆင့်</t>
  </si>
  <si>
    <t>bhā0nālupyaငnya”khhaငya achaင’yachaင’ya</t>
  </si>
  <si>
    <t>Meditation practice steps</t>
  </si>
  <si>
    <t>သတိပြုရမည့် အချက်တစ်ရပ်</t>
  </si>
  <si>
    <t>satipaြုramañña’ya akhaျkyatacyarapya</t>
  </si>
  <si>
    <t>One thing to keep in mind</t>
  </si>
  <si>
    <t>ကြေးခွက်တီးနှက်သည့် ဥပမာ</t>
  </si>
  <si>
    <t>kaြေ”khhakyatī”naှkyasañña’ya upamā</t>
  </si>
  <si>
    <t>An example of a percussion instrument</t>
  </si>
  <si>
    <t>အခြားကမ္မဋ္ဌာန်းများနှင့် မတူသော ထူးခြားချက်</t>
  </si>
  <si>
    <t>akhaြာ”kammaṭṭhānya”maျာ”naှင’ya matūso thū”khaြာ”khaျkya</t>
  </si>
  <si>
    <t>What makes it different from other Kamma Dhammas?</t>
  </si>
  <si>
    <t>ဣရိယာပုထ် ပြင်သင့်-မပြင်သင့်</t>
  </si>
  <si>
    <t>iriyāputhya paြငyasaင’ya-mapaြငyasaင’ya</t>
  </si>
  <si>
    <t>Adjectives should be fixed or not</t>
  </si>
  <si>
    <t>အသစ်အသစ် ဖြစ်ရပုံ</t>
  </si>
  <si>
    <t>asacyaasacya phaြcyarapuṃ</t>
  </si>
  <si>
    <t>How to be new</t>
  </si>
  <si>
    <t>အကြောင်း ဥပါယ်</t>
  </si>
  <si>
    <t>akaြောငya” upāyya</t>
  </si>
  <si>
    <t>About</t>
  </si>
  <si>
    <t>အဿာသပဿာသ မရှိသော ပုဂ္ဂိုလ်များ</t>
  </si>
  <si>
    <t>assāsapassāsa maraှိso puggiုlyamaျာ”</t>
  </si>
  <si>
    <t>People who do not have a sense of humor</t>
  </si>
  <si>
    <t>ဥဂ္ဂဟနိမိတ် - ပဋိဘာဂနိမိတ်</t>
  </si>
  <si>
    <t>uggahanimitya - paṭibhāganimitya</t>
  </si>
  <si>
    <t>The sign of Uggah - the sign of Prabhupada</t>
  </si>
  <si>
    <t>ဘာ၀နာသညာ ကွဲပြားမှု</t>
  </si>
  <si>
    <t>bhā0nāsaññā khaဲpaြာ”maှု</t>
  </si>
  <si>
    <t>Differences in meditation</t>
  </si>
  <si>
    <t>နဝတ္တဗ္ဗဓမ္မာရုံ</t>
  </si>
  <si>
    <t>navattabbadhammāruṃ</t>
  </si>
  <si>
    <t>Nawattabha Temple</t>
  </si>
  <si>
    <t>ပြည့်စုံရမည့် တရားသုံးပါး</t>
  </si>
  <si>
    <t>paြñña’yacuṃramañña’ya tarā”suṃ”pā”</t>
  </si>
  <si>
    <t>Three Dhammas to be Fulfilled</t>
  </si>
  <si>
    <t>ဒီဃဘာဏက မဇ္ဈိမဘာဏကတို့၏ ဆိုဆုံးမချက်</t>
  </si>
  <si>
    <t>dīghabhāṇaka majjhimabhāṇakatiု’၏ chiုchuṃ”makhaျkya</t>
  </si>
  <si>
    <t>This is the advice of Mizzima Bank</t>
  </si>
  <si>
    <t>ဌပနာခေတ်သို့ ဆိုက်ပြီ</t>
  </si>
  <si>
    <t>ṭhapanākhetyasiု’ chiုkyapaြီ</t>
  </si>
  <si>
    <t>It has reached the age of meditation</t>
  </si>
  <si>
    <t>တစ်ခုတည်းသော ဘာ၀နာစိတ်၏ အာရုံ ဖြစ်နိုင်ပုံ</t>
  </si>
  <si>
    <t>tacyakhutaññya”so bhā0nācitya၏ āruṃ phaြcyaniုငyapuṃ</t>
  </si>
  <si>
    <t>How to be the only meditator</t>
  </si>
  <si>
    <t>အခက်အခဲများနှင့် ရင်ဆိုင်ရပုံ</t>
  </si>
  <si>
    <t>akhakyaakhaဲmaျာ”naှင’ya raငyachiုငyarapuṃ</t>
  </si>
  <si>
    <t>How to face difficulties</t>
  </si>
  <si>
    <t>နိမိတ်ဝေးကွာနေသော်</t>
  </si>
  <si>
    <t>nimityave”khānesoya</t>
  </si>
  <si>
    <t>When the sign is far away</t>
  </si>
  <si>
    <t>အရောင်နှင့် လက္ခဏာကို နှလုံးမသွင်းရ</t>
  </si>
  <si>
    <t>aroငyanaှင’ya lakkhaṇākiု naှluṃ”mashaငya”ra</t>
  </si>
  <si>
    <t>Do not pay attention to color and signs</t>
  </si>
  <si>
    <t>သပ္ပါယ အသပ္ပါယ (၇) ပါး</t>
  </si>
  <si>
    <t>sappāya asappāya (7) pā”</t>
  </si>
  <si>
    <t>There are seven things that are good for you</t>
  </si>
  <si>
    <t>၁။ အာဝါသ = နေရာ</t>
  </si>
  <si>
    <t>1． āvāsa = nerā</t>
  </si>
  <si>
    <t>3.3 Seven kinds of favourable and unfavourable conditions (sappāya, asappāya)</t>
  </si>
  <si>
    <t>七种有益的和无益的</t>
  </si>
  <si>
    <t>၂။ ဂေါစရဂါမ = ဆွမ်းခံရွာ</t>
  </si>
  <si>
    <t>2． gocaragāma = chhamya”khaṃrhā</t>
  </si>
  <si>
    <t>2. Gosaragama = alms village</t>
  </si>
  <si>
    <t>၃။ ဘဿ = စကားပြောမှု</t>
  </si>
  <si>
    <t>3． bhassa = cakā”paြောmaှု</t>
  </si>
  <si>
    <t>3. Bhasa = conversation</t>
  </si>
  <si>
    <t>တိရစ္ဆာနကထာသုတ္တန်</t>
  </si>
  <si>
    <t>tiracchānakathāsuttanya</t>
  </si>
  <si>
    <t>Animal Sutta</t>
  </si>
  <si>
    <t>၄။ သပ္ပါယပုဂ္ဂလ - အသပ္ပါယပုဂ္ဂလ</t>
  </si>
  <si>
    <t>4． sappāyapuggala - asappāyapuggala</t>
  </si>
  <si>
    <t>4. Sappaya person - Sappaya person</t>
  </si>
  <si>
    <t>၅။ ဘောဇန = အစာအာဟာရ</t>
  </si>
  <si>
    <t>5． bhojana = acāāhāra</t>
  </si>
  <si>
    <t>5. Food = food</t>
  </si>
  <si>
    <t>၆။ ဥတု = ရာသီဥတု</t>
  </si>
  <si>
    <t>6． utu = rāsīutu</t>
  </si>
  <si>
    <t>6. Climate = weather</t>
  </si>
  <si>
    <t>၇။ ဣရိယာပုထ်</t>
  </si>
  <si>
    <t>7． iriyāputhya</t>
  </si>
  <si>
    <t>7. Iriyaputta</t>
  </si>
  <si>
    <t>အပ္ပနာကောသလ္လ တရား (၁၀) ပါး</t>
  </si>
  <si>
    <t>appanākosalla tarā” (10) pā”</t>
  </si>
  <si>
    <t>3.4 Ten kinds of mastery of full absorption (appanākosalla)</t>
  </si>
  <si>
    <t>十种安止善巧</t>
  </si>
  <si>
    <t>၁။ ဝတ္ထုကို သန့်ရှင်းအောင် ပြုခြင်း</t>
  </si>
  <si>
    <t>1． vatthukiု sana’yaraှငya”aောငya paြုkhaြငya”</t>
  </si>
  <si>
    <t>1. Purification of the object</t>
  </si>
  <si>
    <t>၂။ ဣန္ဒြေ ညီမျှအောင်ပြုခြင်း</t>
  </si>
  <si>
    <t>2． indaြေ ññīmaျှaောငyapaြုkhaြငya”</t>
  </si>
  <si>
    <t>2. Equilibrium</t>
  </si>
  <si>
    <t>သဒ္ဓါလွန်နေသော်</t>
  </si>
  <si>
    <t>saddhālhanyanesoya</t>
  </si>
  <si>
    <t>When you lose your faith</t>
  </si>
  <si>
    <t>သဒ္ဓိန္ဒြေ ဖြစ်အောင် နှလုံးမသွင်းရ</t>
  </si>
  <si>
    <t>saddhindaြေ phaြcyaaောငya naှluṃ”mashaငya”ra</t>
  </si>
  <si>
    <t>Do not pay attention to the concept of fertility</t>
  </si>
  <si>
    <t>ဝီရိယ လွန်နေသော်</t>
  </si>
  <si>
    <t>vīriya lhanyanesoya</t>
  </si>
  <si>
    <t>When you are too diligent</t>
  </si>
  <si>
    <t>အရှင်ဝက္ကလိမထေရ်</t>
  </si>
  <si>
    <t>araှငyavakkalimatherya</t>
  </si>
  <si>
    <t>Ashin Vakkalimathar</t>
  </si>
  <si>
    <t>အရှင်သောဏမထေရ်</t>
  </si>
  <si>
    <t>araှငyasoṇamatherya</t>
  </si>
  <si>
    <t>I'm not sure what to do</t>
  </si>
  <si>
    <t>သူတော်ကောင်းတို့၏ ချီးမွမ်းသံ</t>
  </si>
  <si>
    <t>sūtoyakoငya”tiု’၏ khaျီ”mhamya”saṃ</t>
  </si>
  <si>
    <t>Praise of the righteous</t>
  </si>
  <si>
    <t>သဒ္ဓါလွန်၍ ပညာအားနည်းသော် - ပညာလွန်၍ သဒ္ဓါအားနည်းသော်</t>
  </si>
  <si>
    <t>saddhālhanya၍ paññāā”naññya”soya - paññālhanya၍ saddhāā”naññya”soya</t>
  </si>
  <si>
    <t>When faith is weak beyond wisdom - When wisdom is weak beyond faith</t>
  </si>
  <si>
    <t>သမာဓိ နှင့် ဝီရိယ</t>
  </si>
  <si>
    <t>samādhi naှင’ya vīriya</t>
  </si>
  <si>
    <t>Integrity and diligence</t>
  </si>
  <si>
    <t>သမာဓိကမ္မိက နှင့် ဝိပဿနာကမ္မိက</t>
  </si>
  <si>
    <t>samādhikammika naှင’ya vipassanākammika</t>
  </si>
  <si>
    <t>Samadhi Kamma and Vipassana Kamma</t>
  </si>
  <si>
    <r>
      <rPr>
        <sz val="11"/>
        <color theme="1"/>
        <rFont val="Padauk"/>
        <charset val="134"/>
      </rPr>
      <t xml:space="preserve">သတိ </t>
    </r>
    <r>
      <rPr>
        <sz val="11"/>
        <color theme="1"/>
        <rFont val="宋体"/>
        <charset val="134"/>
      </rPr>
      <t>¿</t>
    </r>
  </si>
  <si>
    <t>sati ¿</t>
  </si>
  <si>
    <t xml:space="preserve">Warning </t>
  </si>
  <si>
    <t>၃။ နိမိတ္တကောသလ္လ</t>
  </si>
  <si>
    <t>3． nimittakosalla</t>
  </si>
  <si>
    <t>3. Nimitta Kosalla</t>
  </si>
  <si>
    <t>စိတ္တေကဂ္ဂတာ နိမိတ် နှစ်မျိုး</t>
  </si>
  <si>
    <t>cittekaggatā nimitya naှcyamaျို”</t>
  </si>
  <si>
    <t>Two Signs of Mindfulness</t>
  </si>
  <si>
    <t>ကောသလ္လတရား သုံးပါး</t>
  </si>
  <si>
    <t>kosallatarā” suṃ”pā”</t>
  </si>
  <si>
    <t>၄။ စိတ်ဓာတ်ကို မြှင့်တင်ပေးပါ</t>
  </si>
  <si>
    <t>4． cityadhātyakiု maြှင’yataငyape”pā</t>
  </si>
  <si>
    <t>4. Raise your spirits</t>
  </si>
  <si>
    <t>အဂ္ဂိသုတ္တန် ကောက်နုတ်ချက်</t>
  </si>
  <si>
    <t>aggisuttanya kokyanutyakhaျkya</t>
  </si>
  <si>
    <t>Excerpt from Aggi Sutta</t>
  </si>
  <si>
    <t>အာဟာရသုတ္တန် ကောက်နုတ်ချက်</t>
  </si>
  <si>
    <t>āhārasuttanya kokyanutyakhaျkya</t>
  </si>
  <si>
    <t>Excerpts from Nutrition</t>
  </si>
  <si>
    <t>သတိသမ္ဗောဇ္ဈင်</t>
  </si>
  <si>
    <t>satisambojjhaငya</t>
  </si>
  <si>
    <t>The enlightenment factor of mindfulness</t>
  </si>
  <si>
    <t>ဓမ္မဝိစယ သမ္ဗောဇ္ဈင်</t>
  </si>
  <si>
    <t>dhammavicaya sambojjhaငya</t>
  </si>
  <si>
    <t>The enlightenment factor of Dhamma-visaya</t>
  </si>
  <si>
    <t>ဝီရိယသမ္ဗောဇ္ဈင်</t>
  </si>
  <si>
    <t>vīriyasambojjhaငya</t>
  </si>
  <si>
    <t>The enlightenment factor of diligence</t>
  </si>
  <si>
    <t>ပီတိသမ္ဗောဇ္ဈင်</t>
  </si>
  <si>
    <t>pītisambojjhaငya</t>
  </si>
  <si>
    <t>The enlightenment factor of rapture</t>
  </si>
  <si>
    <t>သတိသမ္ဗောဇ္ဈင် ဖြစ်ကြောင်းတရား (၄)ပါး</t>
  </si>
  <si>
    <t>satisambojjhaငya phaြcyakaြောငya”tarā” (4)pā”</t>
  </si>
  <si>
    <t>The Four Noble Truths of the Enlightenment Factor of Mindfulness</t>
  </si>
  <si>
    <t>သမ္ပဇဉ် လေးမျိုး</t>
  </si>
  <si>
    <t>sampajañya le”maျို”</t>
  </si>
  <si>
    <t>ဓမ္မဝိစယသမ္ဗောဇ္ဈင် ဖြစ်ကြောင်း တရား (၇) ပါး</t>
  </si>
  <si>
    <t>dhammavicayasambojjhaငya phaြcyakaြောငya” tarā” (7) pā”</t>
  </si>
  <si>
    <t>The Seven Dhammas of the Enlightenment Factor of Dhamma and Visaya</t>
  </si>
  <si>
    <t>သမာဓိနှင့် ပညာ</t>
  </si>
  <si>
    <t>samādhinaှင’ya paññā</t>
  </si>
  <si>
    <t>Integrity and Wisdom</t>
  </si>
  <si>
    <t>ကလျာဏမိတ္တသုတ္တန် ကောက်နုတ်ချက်</t>
  </si>
  <si>
    <t>kalaျာṇamittasuttanya kokyanutyakhaျkya</t>
  </si>
  <si>
    <t>Excerpt from Kalyana Mitta Sutta</t>
  </si>
  <si>
    <t>ဝီရိယသမ္ဗောဇ္ဈင် ဖြစ်ကြောင်းတရား (၁၁)ပါး</t>
  </si>
  <si>
    <t>vīriyasambojjhaငya phaြcyakaြောငya”tarā” (11)pā”</t>
  </si>
  <si>
    <t>The 11 Dhammas of the Enlightenment Factor of Viriya</t>
  </si>
  <si>
    <t>အယျမိတ္တမထေရ်မြတ်ကြီး</t>
  </si>
  <si>
    <t>ayaျmittamatheryamaြtyakaြီ”</t>
  </si>
  <si>
    <t>My dear friend</t>
  </si>
  <si>
    <t>အနုဋီကာ၌ လာရှိသော အဖွင့်တစ်မျိုး</t>
  </si>
  <si>
    <t>anuṭīkā၌ lāraှိso aphhaင’yatacyamaျို”</t>
  </si>
  <si>
    <t>A kind of opening in Anutika</t>
  </si>
  <si>
    <t>တောင်မြို့ဆရာတော်၏ အယူအဆ</t>
  </si>
  <si>
    <t>toငyamaြို’charātoya၏ ayūacha</t>
  </si>
  <si>
    <t>The idea of ​​the Southern Sayadaw</t>
  </si>
  <si>
    <t>သံယုတ်ဋီကာ၏ မှာထားချက်</t>
  </si>
  <si>
    <t>saṃyutyaṭīkā၏ maှာthā”khaျkya</t>
  </si>
  <si>
    <t>Order of the Evil One</t>
  </si>
  <si>
    <t>မဟာဋီကာ၏ မှာထားချက်တစ်ရပ်</t>
  </si>
  <si>
    <t>mahāṭīkā၏ maှာthā”khaျkyatacyarapya</t>
  </si>
  <si>
    <t>An order from Mahathir</t>
  </si>
  <si>
    <t>ပီတိသမ္ဗောဇ္ဈင် ဖြစ်ကြောင်းတရား (၁၁) ပါး</t>
  </si>
  <si>
    <t>pītisambojjhaငya phaြcyakaြောငya”tarā” (11) pā”</t>
  </si>
  <si>
    <t>The 11 Dhammas of the Enlightenment Factor of Happiness</t>
  </si>
  <si>
    <t>၅။ စိတ်ဓာတ်ကို နှိပ်ကွပ်ပေးပါ</t>
  </si>
  <si>
    <t>5． cityadhātyakiု naှိpyakhapyape”pā</t>
  </si>
  <si>
    <t>5. Suppress the spirit</t>
  </si>
  <si>
    <t>ပဿဒ္ဓိသမ္ဗောဇ္ဈင် ဖြစ်ကြောင်းတရား</t>
  </si>
  <si>
    <t>passaddhisambojjhaငya phaြcyakaြောငya”tarā”</t>
  </si>
  <si>
    <t>The Dhamma of the Enlightenment Factor of Peace</t>
  </si>
  <si>
    <t>သမာဓိသမ္ဗောဇ္ဈင် ဖြစ်ကြောင်းတရား</t>
  </si>
  <si>
    <t>samādhisambojjhaငya phaြcyakaြောငya”tarā”</t>
  </si>
  <si>
    <t>The Dhamma of the Enlightenment Factor of Integrity</t>
  </si>
  <si>
    <t>ဥပေက္ခာသမ္ဗောဇ္ဈင် ဖြစ်ကြောင်းတရား</t>
  </si>
  <si>
    <t>upekkhāsambojjhaငya phaြcyakaြောငya”tarā”</t>
  </si>
  <si>
    <t>The Dhamma of the Enlightenment Factor of Ecstasy</t>
  </si>
  <si>
    <t>အဋ္ဌကထာအဖွင့်များ</t>
  </si>
  <si>
    <t>aṭṭhakathāaphhaင’yamaျာ”</t>
  </si>
  <si>
    <t>Opening of the eighth stanza</t>
  </si>
  <si>
    <t>ယောနိသော မနသိကာရ</t>
  </si>
  <si>
    <t>yoniso manasikāra</t>
  </si>
  <si>
    <t>Vaginal incontinence</t>
  </si>
  <si>
    <t>သမထနိမိတ်ဟူသည်</t>
  </si>
  <si>
    <t>samathanimityahūsaññya</t>
  </si>
  <si>
    <t>It is a sign of unity</t>
  </si>
  <si>
    <t>ဥပေက္ခာသမ္ဗောဇ္ဈင်၏ တည်ရာတရား</t>
  </si>
  <si>
    <t>upekkhāsambojjhaငya၏ taññyarātarā”</t>
  </si>
  <si>
    <t>The Dhamma of the enlightenment factor of equanimity</t>
  </si>
  <si>
    <t>မဇ္ဈတ္တာကာရ = အလယ်အလတ် အခြင်းအရာ</t>
  </si>
  <si>
    <t>majjhattākāra = alayyaalatya akhaြငya”arā</t>
  </si>
  <si>
    <t>M ဈdh ကာk ကာra = intermediate state</t>
  </si>
  <si>
    <t>အထူးမှာထားချက်</t>
  </si>
  <si>
    <t>athū”maှာthā”khaျkya</t>
  </si>
  <si>
    <t>Special order</t>
  </si>
  <si>
    <t>ပဿဒ္ဓိသမ္ဗောဇ္ဈင် ဖြစ်ကြောင်းတရား (၇)ပါး</t>
  </si>
  <si>
    <t>passaddhisambojjhaငya phaြcyakaြောငya”tarā” (7)pā”</t>
  </si>
  <si>
    <t>The Seven Dhammas of the Enlightenment Factor of Peace</t>
  </si>
  <si>
    <t>သမာဓိသမ္ဗောဇ္ဈင် ဖြစ်ကြောင်းတရား (၁၁)ပါး</t>
  </si>
  <si>
    <t>samādhisambojjhaငya phaြcyakaြောငya”tarā” (11)pā”</t>
  </si>
  <si>
    <t>The 11 Dhammas of the Enlightenment Factor of Integrity</t>
  </si>
  <si>
    <t>နိဒဿနနည်းဟု မှတ်ပါ</t>
  </si>
  <si>
    <t>nidassananaññya”hu maှtyapā</t>
  </si>
  <si>
    <t>Think of it as a method</t>
  </si>
  <si>
    <t>သဒ္ဓါ၏ စွမ်းအင်</t>
  </si>
  <si>
    <t>saddhā၏ chamya”aငya</t>
  </si>
  <si>
    <t>The power of faith</t>
  </si>
  <si>
    <t>သံဝေဂဝတ္ထု (၈) ပါး</t>
  </si>
  <si>
    <t>saṃvegavatthu (8) pā”</t>
  </si>
  <si>
    <t>Eight Sanctuary Stories</t>
  </si>
  <si>
    <t>ပါဠိတော်နှင့် အဋ္ဌကထာ</t>
  </si>
  <si>
    <t>pāḷitoyanaှင’ya aṭṭhakathā</t>
  </si>
  <si>
    <t>The Pali Canon and the Eightfold Path</t>
  </si>
  <si>
    <t>အထူးသတိပြုရမည့် အချက်တစ်ရပ်</t>
  </si>
  <si>
    <t>athū”satipaြုramañña’ya akhaျkyatacyarapya</t>
  </si>
  <si>
    <t>ဥပေက္ခာသမ္ဗောဇ္ဈင် ဖြစ်ကြောင်းတရားငါးပါး</t>
  </si>
  <si>
    <t>upekkhāsambojjhaငya phaြcyakaြောငya”tarā”ငါ”pā”</t>
  </si>
  <si>
    <t>The Five Elements of the Enlightenment Factor of Ecstasy</t>
  </si>
  <si>
    <t>ရရှိနိုင်သော အကျိုးတရား</t>
  </si>
  <si>
    <t>raraှိniုငyaso akaျို”tarā”</t>
  </si>
  <si>
    <t>Benefits Available</t>
  </si>
  <si>
    <t>နိမိတ္တာဘိမုခပဋိပါဒန</t>
  </si>
  <si>
    <t>nimittābhimukhapaṭipādana</t>
  </si>
  <si>
    <t>Nimitta Bimukha Padipada</t>
  </si>
  <si>
    <r>
      <rPr>
        <sz val="11"/>
        <color theme="1"/>
        <rFont val="Padauk"/>
        <charset val="134"/>
      </rPr>
      <t>အာနာပါနနိမိတ်ကို ကစားသင့်ပါသလား</t>
    </r>
    <r>
      <rPr>
        <sz val="11"/>
        <color theme="1"/>
        <rFont val="宋体"/>
        <charset val="134"/>
      </rPr>
      <t>¿</t>
    </r>
    <r>
      <rPr>
        <sz val="11"/>
        <color theme="1"/>
        <rFont val="Padauk"/>
        <charset val="134"/>
      </rPr>
      <t xml:space="preserve"> တိုးပွားစေသင့်ပါသလား</t>
    </r>
    <r>
      <rPr>
        <sz val="11"/>
        <color theme="1"/>
        <rFont val="宋体"/>
        <charset val="134"/>
      </rPr>
      <t>¿</t>
    </r>
  </si>
  <si>
    <t>ānāpānanimityakiု kacā”saင’yapāsalā”¿ tiု”phā”cesaင’yapāsalā”¿</t>
  </si>
  <si>
    <t>Should I play Anapana omen? Should I increase it?</t>
  </si>
  <si>
    <t>ပဌမဇ္ဈာနကထာ</t>
  </si>
  <si>
    <t>paṭhamajjhānakathā</t>
  </si>
  <si>
    <t>3.5 Pathamajjhānakathā = Explanations relating to the First Absorption</t>
  </si>
  <si>
    <t>初禅</t>
  </si>
  <si>
    <t>ဥပစာရသမာဓိဇော</t>
  </si>
  <si>
    <t>upacārasamādhijo</t>
  </si>
  <si>
    <t>For example, Samadhi Zaw</t>
  </si>
  <si>
    <t>ဈာန်ဇောတို့၏ အမည်များ</t>
  </si>
  <si>
    <t>jhānyajotiု’၏ amaññyamaျာ”</t>
  </si>
  <si>
    <t>Names of Jhan Zaw</t>
  </si>
  <si>
    <t>စိတ္တက္ခဏတစ်ချက်သာ</t>
  </si>
  <si>
    <t>cittakkhaṇatacyakhaျkyasā</t>
  </si>
  <si>
    <t>Just a moment</t>
  </si>
  <si>
    <t>ပထမဈာန်သမာဓိ</t>
  </si>
  <si>
    <t>pathamajhānyasamādhi</t>
  </si>
  <si>
    <t>The first jhana samadhi</t>
  </si>
  <si>
    <t>နီ၀ရဏတရား ငါးပါး</t>
  </si>
  <si>
    <t>nī0raṇatarā” ငါ”pā”</t>
  </si>
  <si>
    <t>The Five Precepts</t>
  </si>
  <si>
    <t>အထူးမှတ်သားရန်</t>
  </si>
  <si>
    <t>athū”maှtyasā”ranya</t>
  </si>
  <si>
    <t>ဈာန်အင်္ဂါ ငါးပါး</t>
  </si>
  <si>
    <t>jhānyaaṅgā ငါ”pā”</t>
  </si>
  <si>
    <t>The Five Elements</t>
  </si>
  <si>
    <t>သမာဓိနှစ်မျိုးတို့၏ ထူးခြားချက်</t>
  </si>
  <si>
    <t>samādhinaှcyamaျို”tiု’၏ thū”khaြာ”khaျkya</t>
  </si>
  <si>
    <t>သတိပြုသင့်ပုံ</t>
  </si>
  <si>
    <t>satipaြုsaင’yapuṃ</t>
  </si>
  <si>
    <t>How to be careful</t>
  </si>
  <si>
    <t>ဘဝင်စိတ်ဟူသည်</t>
  </si>
  <si>
    <t>bhavaငyacityahūsaññya</t>
  </si>
  <si>
    <t>What is instinct?</t>
  </si>
  <si>
    <r>
      <rPr>
        <sz val="11"/>
        <color theme="1"/>
        <rFont val="Padauk"/>
        <charset val="134"/>
      </rPr>
      <t xml:space="preserve">ဣရိယာပုထ် ဘာကြောင့် ခိုင်နေရသလဲ </t>
    </r>
    <r>
      <rPr>
        <sz val="11"/>
        <color theme="1"/>
        <rFont val="宋体"/>
        <charset val="134"/>
      </rPr>
      <t>¿</t>
    </r>
  </si>
  <si>
    <t>iriyāputhya bhākaြောင’ya khiုငyanerasalaဲ ¿</t>
  </si>
  <si>
    <t>Why is the adjective so strong?</t>
  </si>
  <si>
    <t>အလွန်ရနိုင်ခဲသောအရာ</t>
  </si>
  <si>
    <t>alhanyaraniုငyakhaဲsoarā</t>
  </si>
  <si>
    <t>Very rare</t>
  </si>
  <si>
    <t>ဝိတက် - ဝိစာရ</t>
  </si>
  <si>
    <t>vitakya - vicāra</t>
  </si>
  <si>
    <t>Vitak - Visara</t>
  </si>
  <si>
    <t>ဝိတက်နှင့် ဝိစာရ အထူး</t>
  </si>
  <si>
    <t>vitakyanaှင’ya vicāra athū”</t>
  </si>
  <si>
    <t>Vitak and Visara special</t>
  </si>
  <si>
    <t>ဒုကနိပါတ် အဋ္ဌကထာ၏ အဆို</t>
  </si>
  <si>
    <t>dukanipātya aṭṭhakathā၏ achiု</t>
  </si>
  <si>
    <t>According to the Eightfold Path of Dukanipada</t>
  </si>
  <si>
    <t>ပီတိ - သုခ</t>
  </si>
  <si>
    <t>pīti - sukha</t>
  </si>
  <si>
    <t>Piti - Thukha</t>
  </si>
  <si>
    <t>ပီတိ - ငါးမျိုး</t>
  </si>
  <si>
    <t>pīti - ငါ”maျို”</t>
  </si>
  <si>
    <t>Ecstasy - five kinds</t>
  </si>
  <si>
    <t>သုခ</t>
  </si>
  <si>
    <t>sukha</t>
  </si>
  <si>
    <t>Thank you</t>
  </si>
  <si>
    <t>အင်္ဂါ ငါးပါးကို ပယ်၏</t>
  </si>
  <si>
    <t>aṅgā ငါ”pā”kiု payya၏</t>
  </si>
  <si>
    <t>The five elements are rejected.</t>
  </si>
  <si>
    <t>အင်္ဂါငါးပါးနှင့် ပြည့်စုံ၏</t>
  </si>
  <si>
    <t>aṅgāငါ”pā”naှင’ya paြñña’yacuṃ၏</t>
  </si>
  <si>
    <t>It has five elements.</t>
  </si>
  <si>
    <t>ကောင်းခြင်းသုံးဖြာ လက္ခဏာဆယ်ပါး</t>
  </si>
  <si>
    <t>koငya”khaြငya”suṃ”phaြာ lakkhaṇāchayyapā”</t>
  </si>
  <si>
    <t>The Ten Commandments of Goodness</t>
  </si>
  <si>
    <t>ဈာန်ဟူသည်</t>
  </si>
  <si>
    <t>jhānyahūsaññya</t>
  </si>
  <si>
    <t>What is Jhan?</t>
  </si>
  <si>
    <t>ကြာမြင့်စွာ တည်တံ့ ခိုင်ခံ့ရေး</t>
  </si>
  <si>
    <t>kaြာmaြင’yachā taññyataṃ’ khiုငyakhaṃ’re”</t>
  </si>
  <si>
    <t>Fri-term sustainability</t>
  </si>
  <si>
    <t>အာဒိကမ္မိကပုဂ္ဂိုလ် လိုက်နာရမည့်စည်းကမ်း</t>
  </si>
  <si>
    <t>ādikammikapuggiုlya liုkyanāramañña’yacaññya”kamya”</t>
  </si>
  <si>
    <t>Rules to be followed by a person</t>
  </si>
  <si>
    <t>ဝင်စားမှု များပါစေ၊ ဆင်ခြင်မှု နည်းပါစေ၊</t>
  </si>
  <si>
    <t>vaငyacā”maှု maျာ”pāce， chaငyakhaြငyamaှု naññya”pāce，</t>
  </si>
  <si>
    <t>Get more traffic. Be less thoughtful.</t>
  </si>
  <si>
    <t>ဂါဝီဥပမာသုတ္တန် ကောက်နုတ်ချက်</t>
  </si>
  <si>
    <t>gāvīupamāsuttanya kokyanutyakhaျkya</t>
  </si>
  <si>
    <t>Gavi Example Sutta Excerpt</t>
  </si>
  <si>
    <t>၀သီဘော် ငါးတန်</t>
  </si>
  <si>
    <t>0sībhoya ငါ”tanya</t>
  </si>
  <si>
    <t>Five tons of Wa Thi Baw</t>
  </si>
  <si>
    <t>၁။ အာဝဇ္ဇန၀သီ</t>
  </si>
  <si>
    <t>1． āvajjana0sī</t>
  </si>
  <si>
    <t>1. Avajjanavathi</t>
  </si>
  <si>
    <t>၂။ သမာပဇ္ဇန၀သီ</t>
  </si>
  <si>
    <t>2． samāpajjana0sī</t>
  </si>
  <si>
    <t>2. Sama Pazzanavathi</t>
  </si>
  <si>
    <t>လျင်မြန်မှု စွမ်းအင်</t>
  </si>
  <si>
    <t>laျငyamaြnyamaှု chamya”aငya</t>
  </si>
  <si>
    <t>Speed ​​energy</t>
  </si>
  <si>
    <t>၃။ အဓိဋ္ဌာန၀သီ</t>
  </si>
  <si>
    <t>3． adhiṭṭhāna0sī</t>
  </si>
  <si>
    <t>3. Vow</t>
  </si>
  <si>
    <t>၄။ ဝုဋ္ဌာန၀သီ</t>
  </si>
  <si>
    <t>4． vuṭṭhāna0sī</t>
  </si>
  <si>
    <t>4. Vuttanavathi</t>
  </si>
  <si>
    <t>၅။ ပစ္စဝေက္ခဏ၀သီ</t>
  </si>
  <si>
    <t>5． paccavekkhaṇa0sī</t>
  </si>
  <si>
    <t>5. I'm not sure what to do</t>
  </si>
  <si>
    <t>ဒုတိယဇ္ဈာနကထာ</t>
  </si>
  <si>
    <t>dutiyajjhānakathā</t>
  </si>
  <si>
    <t>The second jhana</t>
  </si>
  <si>
    <t>二禅</t>
  </si>
  <si>
    <t>ဝိတက် ဝိစာရ ချုပ်ငြိမ်းမှု</t>
  </si>
  <si>
    <t>vitakya vicāra khaျုpyaငြိmya”maှု</t>
  </si>
  <si>
    <t>Ceasefire</t>
  </si>
  <si>
    <t>သဒ္ဓါနှင့် သမာဓိ</t>
  </si>
  <si>
    <t>saddhānaှင’ya samādhi</t>
  </si>
  <si>
    <t>Faith and concentration</t>
  </si>
  <si>
    <t>ဝိတက် ဝိစာရ ပြုတ်ချိန်</t>
  </si>
  <si>
    <t>vitakya vicāra paြုtyakhaျိnya</t>
  </si>
  <si>
    <t>When to cook</t>
  </si>
  <si>
    <t>တတိယဇ္ဈာနကထာ</t>
  </si>
  <si>
    <t>tatiyajjhānakathā</t>
  </si>
  <si>
    <t>The third jhana</t>
  </si>
  <si>
    <t>三禅</t>
  </si>
  <si>
    <t>တတိယဈာန်ရသူ</t>
  </si>
  <si>
    <t>tatiyajhānyarasū</t>
  </si>
  <si>
    <t>Recipient of the third jhana</t>
  </si>
  <si>
    <t>ဥပေက္ခကော စ ဝိဟရတိ</t>
  </si>
  <si>
    <t>upekkhako ca viharati</t>
  </si>
  <si>
    <t>Upekkha Kosa Viharati</t>
  </si>
  <si>
    <t>သတော စ သမ္ပဇာနော</t>
  </si>
  <si>
    <t>sato ca sampajāno</t>
  </si>
  <si>
    <t>သ တော် စ သမ္ ပ ဇာ နော်</t>
  </si>
  <si>
    <t>သုခဉ္စ ကာယေန ပဋိသံဝေဒေတိ</t>
  </si>
  <si>
    <t>sukhañca kāyena paṭisaṃvedeti</t>
  </si>
  <si>
    <t>ဥပေက္ခကော သတိမာ သုခဝိဟာရီ</t>
  </si>
  <si>
    <t>upekkhako satimā sukhavihārī</t>
  </si>
  <si>
    <t>I'm not sure if it's because I don't know what to do with it</t>
  </si>
  <si>
    <t>စတုတ္ထဇ္ဈာနကထာ</t>
  </si>
  <si>
    <t>catutthajjhānakathā</t>
  </si>
  <si>
    <t>The fourth jhana</t>
  </si>
  <si>
    <t>四禅</t>
  </si>
  <si>
    <t>စတုတ္ထဈာန်</t>
  </si>
  <si>
    <t>catutthajhānya</t>
  </si>
  <si>
    <t>မေးမြန်းဖွယ်ရာ အချက်တစ်ရပ်</t>
  </si>
  <si>
    <t>me”maြnya”phhayyarā akhaျkyatacyarapya</t>
  </si>
  <si>
    <t>A question to ask</t>
  </si>
  <si>
    <t>အဒုက္ခမသုခံ</t>
  </si>
  <si>
    <t>adukkhamasukhaṃ</t>
  </si>
  <si>
    <t>I do not suffer</t>
  </si>
  <si>
    <t>ဥပေက္ခာ သတိ ပါရိသုဒ္ဓိံ</t>
  </si>
  <si>
    <t>upekkhā sati pārisuddhiṃ</t>
  </si>
  <si>
    <t>Upekkha Satiparisuddhi</t>
  </si>
  <si>
    <t>ချီးမွမ်းရခြင်း၏ အကြောင်းရင်း</t>
  </si>
  <si>
    <t>khaျီ”mhamya”rakhaြငya”၏ akaြောငya”raငya”</t>
  </si>
  <si>
    <t>Reason for Praise</t>
  </si>
  <si>
    <t>ပဉ္စကနည်း</t>
  </si>
  <si>
    <t>pañcakanaññya”</t>
  </si>
  <si>
    <t>What?</t>
  </si>
  <si>
    <t>ဝိပဿနာကူးပုံ အကျဉ်းချုပ်</t>
  </si>
  <si>
    <t>vipassanākū”puṃ akaျñya”khaျုpya</t>
  </si>
  <si>
    <t xml:space="preserve">3.9. Summary of progress to vipassanā </t>
  </si>
  <si>
    <t>观禅过程概述</t>
  </si>
  <si>
    <t>အထူးမှာကြားချက်</t>
  </si>
  <si>
    <t>athū”maှာkaြာ”khaျkya</t>
  </si>
  <si>
    <t>သတိပြုရန်အချက်</t>
  </si>
  <si>
    <t>satipaြုranyaakhaျkya</t>
  </si>
  <si>
    <t>A word of caution</t>
  </si>
  <si>
    <t>အနုပဿနာလေးပါး</t>
  </si>
  <si>
    <t>anupassanāle”pā”</t>
  </si>
  <si>
    <t>သမာဓိ၏ အကျိုးဂုဏ်အင်အာနိသင် ငါးပါး</t>
  </si>
  <si>
    <t>samādhi၏ akaျို”guṇyaaငyaānisaငya ငါ”pā”</t>
  </si>
  <si>
    <t>3.10 Five advantages of concentration</t>
  </si>
  <si>
    <t>五种对定力有帮助的</t>
  </si>
  <si>
    <t>၁။ ဒိဋ္ဌဓမ္မ သုခဝိဟာရာနိသံသာ</t>
  </si>
  <si>
    <t>1． diṭṭhadhamma sukhavihārānisaṃsā</t>
  </si>
  <si>
    <t>1. Ditta Dhamma Thukha Viharani Sangha</t>
  </si>
  <si>
    <t>၂။ ဝိပဿနာနိသံသာ</t>
  </si>
  <si>
    <t>2． vipassanānisaṃsā</t>
  </si>
  <si>
    <t>2. Vipassana Dhamma</t>
  </si>
  <si>
    <t>၃။ အဘိညာနိသံသာ</t>
  </si>
  <si>
    <t>3． abhiññānisaṃsā</t>
  </si>
  <si>
    <t>3. Abhiyani Sangha</t>
  </si>
  <si>
    <t>၄။ ဘ၀ဝိသေသာနိသံသာ</t>
  </si>
  <si>
    <t>4． bha0visesānisaṃsā</t>
  </si>
  <si>
    <t>4. Life is unique</t>
  </si>
  <si>
    <t>၅။ နိရောဓာနိသံသာ</t>
  </si>
  <si>
    <t>5． nirodhānisaṃsā</t>
  </si>
  <si>
    <t>5. Nirodhanisantha</t>
  </si>
  <si>
    <t>စတုတ္ထဈာန်၏ ဂုဏ်အင်္ဂါ ရှစ်ပါး</t>
  </si>
  <si>
    <t>catutthajhānya၏ guṇyaaṅgā raှcyapā”</t>
  </si>
  <si>
    <t>3.11.A. Eight noble qualities of the fourth absorption</t>
  </si>
  <si>
    <t>၁။ ပရိသုဒ္ဓ = စင်ကြယ်ခြင်း</t>
  </si>
  <si>
    <t>1． parisuddha = caငyakaြyyakhaြငya”</t>
  </si>
  <si>
    <t>1. Purity = purity</t>
  </si>
  <si>
    <t>၂။ ပရိယောဒါတ = ပြိုးပြိုးပြက်ပြက် အရောင်တလက်လက် ရှိခြင်း</t>
  </si>
  <si>
    <t>2． pariyodāta = paြို”paြို”paြkyapaြkya aroငyatalakyalakya raှိkhaြငya”</t>
  </si>
  <si>
    <t>2. Priyodata = having a bright color</t>
  </si>
  <si>
    <t>၃။ အနင်္ဂဏ = လောဘ-ဒေါသ အညစ်အကြေး ကင်းခြင်း</t>
  </si>
  <si>
    <t>3． anaṅgaṇa = lobha-dosa aññacyaakaြေ” kaငya”khaြငya”</t>
  </si>
  <si>
    <t>3. Anangana = greed - the filth of anger</t>
  </si>
  <si>
    <t>၄။ ဝိဂတူပက္ကိလေသ = ဥပက္ကိလေသ အညစ်အကြေး ကင်းခြင်း</t>
  </si>
  <si>
    <t>4． vigatūpakkilesa = upakkilesa aññacyaakaြေ” kaငya”khaြငya”</t>
  </si>
  <si>
    <t>4. Vikatu Pakkiletha = Ukpakilatha Pollution</t>
  </si>
  <si>
    <t>၅။ မုဒုဘူတ = နူးညံ့ခြင်း</t>
  </si>
  <si>
    <t>5． mudubhūta = nū”ññaṃ’khaြငya”</t>
  </si>
  <si>
    <t>5. Mudubuta = tenderness</t>
  </si>
  <si>
    <t>၆။ ကမ္မနိယ = ဘာ၀နာမှု၌ ခံ့ညားမှု ရှိခြင်း</t>
  </si>
  <si>
    <t>6． kammaniya = bhā0nāmaှု၌ khaṃ’ññā”maှု raှိkhaြငya”</t>
  </si>
  <si>
    <t>6. Kamma = perseverance in meditation</t>
  </si>
  <si>
    <t>၇။ ဌိတ = တည်တံ့မှု ရှိခြင်း</t>
  </si>
  <si>
    <t>7． ṭhita = taññyataṃ’maှု raှိkhaြငya”</t>
  </si>
  <si>
    <t>7. Chitta = sustainability</t>
  </si>
  <si>
    <t>၈။ အာနေဉ္ဇပ္ပတ္တ = မတုန်လှုပ်ခြင်းသို့ ရောက်ရှိခြင်း</t>
  </si>
  <si>
    <t>8． āneñjappatta = matunyalaှုpyakhaြငya”siု’ rokyaraှိkhaြငya”</t>
  </si>
  <si>
    <t>8. Enlightenment = reaching unshakable</t>
  </si>
  <si>
    <t>၈။ အာနေဉ္ဇပ္ပတ္တ = တုန်လှုပ်မှု မရှိခြင်း</t>
  </si>
  <si>
    <t>8． āneñjappatta = tunyalaှုpyamaှု maraှိkhaြငya”</t>
  </si>
  <si>
    <t>8. Annejjapatta = no trembling</t>
  </si>
  <si>
    <t>တစ်နည်း ဂုဏ်အင်္ဂါ ရှစ်ပါး</t>
  </si>
  <si>
    <t>tacyanaññya” guṇyaaṅgā raှcyapā”</t>
  </si>
  <si>
    <t>One of the eight attributes</t>
  </si>
  <si>
    <t>ဉာဏ်ရောင် အကြောင်း</t>
  </si>
  <si>
    <t>ñāṇyaroငya akaြောငya”</t>
  </si>
  <si>
    <t>About intelligence</t>
  </si>
  <si>
    <t>ဩဘာသ သုတ္တန်</t>
  </si>
  <si>
    <t>obhāsa suttanya</t>
  </si>
  <si>
    <t>ဩ Religion Sutta</t>
  </si>
  <si>
    <t>ပညာရောင် = ဉာဏ်ရောင်</t>
  </si>
  <si>
    <t>paññāroငya = ñāṇyaroငya</t>
  </si>
  <si>
    <t>Wisdom = Wisdom</t>
  </si>
  <si>
    <t>ပစလာယမာနသုတ္တန် ကောက်နုတ်ချက်</t>
  </si>
  <si>
    <t>pacalāyamānasuttanya kokyanutyakhaျkya</t>
  </si>
  <si>
    <t>Excerpt from Pasalayamana Sutta</t>
  </si>
  <si>
    <t>အာလောကသညာ</t>
  </si>
  <si>
    <t>ālokasaññā</t>
  </si>
  <si>
    <t>The world perception</t>
  </si>
  <si>
    <t>မဟာဋီကာ၏ အဖွင့်</t>
  </si>
  <si>
    <t>mahāṭīkā၏ aphhaင’ya</t>
  </si>
  <si>
    <t>The opening of the Mahatika</t>
  </si>
  <si>
    <t>ဥပက္ကိလေသာလောက</t>
  </si>
  <si>
    <t>upakkilesāloka</t>
  </si>
  <si>
    <t>The world of apathy</t>
  </si>
  <si>
    <r>
      <rPr>
        <sz val="11"/>
        <color theme="1"/>
        <rFont val="Padauk"/>
        <charset val="134"/>
      </rPr>
      <t>ဉာဏ်ရောင်ဆိုတာ ဘာလဲ</t>
    </r>
    <r>
      <rPr>
        <sz val="11"/>
        <color theme="1"/>
        <rFont val="宋体"/>
        <charset val="134"/>
      </rPr>
      <t>¿</t>
    </r>
  </si>
  <si>
    <t>ñāṇyaroငyachiုtā bhālaဲ¿</t>
  </si>
  <si>
    <t>What is Wisdom?</t>
  </si>
  <si>
    <t>အနီးစပ်ဆုံး အကြောင်းတစ်ရပ်</t>
  </si>
  <si>
    <t>anī”capyachuṃ” akaြောငya”tacyarapya</t>
  </si>
  <si>
    <t>The closest thing</t>
  </si>
  <si>
    <t>ဥပစာရ စကားဟု မှတ်ပါ</t>
  </si>
  <si>
    <t>upacāra cakā”hu maှtyapā</t>
  </si>
  <si>
    <t>Think of it as a metaphor</t>
  </si>
  <si>
    <t>ရူပါရုံအမျိုးမျိုးကို တွေ့မြင်နိုင်သည်</t>
  </si>
  <si>
    <t>rūpāruṃamaျို”maျို”kiု the’maြငyaniုငyasaññya</t>
  </si>
  <si>
    <t>You can see different visions</t>
  </si>
  <si>
    <t>ကသိဏာလောက - ပရိကမ္မာလောက</t>
  </si>
  <si>
    <t>kasiṇāloka - parikammāloka</t>
  </si>
  <si>
    <t>The world of consciousness - the world of paradise</t>
  </si>
  <si>
    <t>လင်းရောင်ခြည်ကို လက်မခံလိုသော ဆရာမြတ်တို့၏ အကြောင်းပြချက်</t>
  </si>
  <si>
    <t>laငya”roငyakhaြññyakiု lakyamakhaṃliုso charāmaြtyatiု’၏ akaြောငya”paြkhaျkya</t>
  </si>
  <si>
    <t>The reason why the great teachers do not want to accept the ray of light</t>
  </si>
  <si>
    <t>အဓိစိတ္တသုတ္တန် ခေါ် နိမိတ္တသုတ္တန်</t>
  </si>
  <si>
    <t>adhicittasuttanya khoya nimittasuttanya</t>
  </si>
  <si>
    <t>The Sutta of the Supreme Personality of Godhead</t>
  </si>
  <si>
    <t>အဓိစိတ္တ ဟူသည်</t>
  </si>
  <si>
    <t>adhicitta hūsaññya</t>
  </si>
  <si>
    <t>It is the essence</t>
  </si>
  <si>
    <t>ပဘဿရ - ပရိယောဒါတ</t>
  </si>
  <si>
    <t>pabhassara - pariyodāta</t>
  </si>
  <si>
    <t>Pabhasara: Pariyodata</t>
  </si>
  <si>
    <t>အရောင်အလင်းချင်း ရောထွေးတတ်ပုံ</t>
  </si>
  <si>
    <t>aroငyaalaငya”khaျငya” rothhe”tatyapuṃ</t>
  </si>
  <si>
    <t>How to mix colors with light</t>
  </si>
  <si>
    <t>မေးမြန်းသင့်သော အချက်တစ်ရပ်</t>
  </si>
  <si>
    <t>me”maြnya”saင’yaso akhaျkyatacyarapya</t>
  </si>
  <si>
    <t>One thing to ask</t>
  </si>
  <si>
    <t>ရုပ်ကမ္မဋ္ဌာန်းပိုင်း</t>
  </si>
  <si>
    <t>rupyakammaṭṭhānya”piုငya”</t>
  </si>
  <si>
    <t>rūpa kammaṭṭhāna</t>
  </si>
  <si>
    <t>色业处</t>
  </si>
  <si>
    <t>ပညာဘူမိ-မူလ-သရီရ၀ဝတ္ထာန</t>
  </si>
  <si>
    <t>paññābhūmi-mūla-sarīra0vatthāna</t>
  </si>
  <si>
    <t>Wisdom Land - Original - Sariyawattana</t>
  </si>
  <si>
    <t>သီလဝိသုဒ္ဓိ</t>
  </si>
  <si>
    <t>sīlavisuddhi</t>
  </si>
  <si>
    <t>Thila Vidudhi</t>
  </si>
  <si>
    <t>စိတ္တဝိသုဒ္ဓိ</t>
  </si>
  <si>
    <t>cittavisuddhi</t>
  </si>
  <si>
    <t>စိတ် ဝိ သဒ္ ဓိ</t>
  </si>
  <si>
    <t>ဒိဋ္ဌိဝိသုဒ္ဓိ</t>
  </si>
  <si>
    <t>diṭṭhivisuddhi</t>
  </si>
  <si>
    <t>Ditthi Visuddhi</t>
  </si>
  <si>
    <t>ယေဘုယျ စည်းကမ်း သတ်မှတ်ချက်</t>
  </si>
  <si>
    <t>yebhuyaျ caññya”kamya” satyamaှtyakhaျkya</t>
  </si>
  <si>
    <t>General Terms and Conditions</t>
  </si>
  <si>
    <t>သမထယာနိက</t>
  </si>
  <si>
    <t>samathayānika</t>
  </si>
  <si>
    <t>Samatha Yanika</t>
  </si>
  <si>
    <t>နေ၀သညာနာသညာယတနဈာန်</t>
  </si>
  <si>
    <t>ne0saññānāsaññāyatanajhānya</t>
  </si>
  <si>
    <t>Sun-consciousness</t>
  </si>
  <si>
    <t>အာနာပါနကျင့်စဉ်မှ ဒိဋ္ဌိဝိသုဒ္ဓိသို့</t>
  </si>
  <si>
    <t>ānāpānakaျင’yacañyamaှ diṭṭhivisuddhisiု’</t>
  </si>
  <si>
    <t>From the practice of ပါnပါpနna to Ditthi Visuddhi</t>
  </si>
  <si>
    <t>ဝေနေယျဇ္ဈာသယ</t>
  </si>
  <si>
    <t>veneyaျjjhāsaya</t>
  </si>
  <si>
    <t>ဣန္ဒြိယဘေဒ = ဣန္ဒြေ ကွဲပြားမှု</t>
  </si>
  <si>
    <t>indaြိyabheda = indaြေ khaဲpaြာ”maှု</t>
  </si>
  <si>
    <t>Indian Buddhism = the difference between the senses</t>
  </si>
  <si>
    <t>အဇ္ဈာသယဓာတ် - အကြိုက်ချင်း မတူညီသူများ</t>
  </si>
  <si>
    <t>ajjhāsayadhātya - akaြိုkyakhaျငya” matūññīsūmaျာ”</t>
  </si>
  <si>
    <t>Acupuncture: People with different tastes</t>
  </si>
  <si>
    <t>သတိပြုရမည့် အချက်</t>
  </si>
  <si>
    <t>satipaြုramañña’ya akhaျkya</t>
  </si>
  <si>
    <t>ဣန္ဒြေ (၂၂) ပါး</t>
  </si>
  <si>
    <t>indaြေ (22) pā”</t>
  </si>
  <si>
    <t>22 senses</t>
  </si>
  <si>
    <t>သစ္စာနှင့် ပဋိစ္စသမုပ္ပါဒ်</t>
  </si>
  <si>
    <t>saccānaှင’ya paṭiccasamuppādya</t>
  </si>
  <si>
    <t>Faith and the law of truth</t>
  </si>
  <si>
    <t>ရုပ် (၂၈) ပါး</t>
  </si>
  <si>
    <t>rupya (28) pā”</t>
  </si>
  <si>
    <t>28 figures</t>
  </si>
  <si>
    <t>မဟာဘုတ် (= ဓာတ်ကြီး) လေးပါး</t>
  </si>
  <si>
    <t>mahābhutya (= dhātyakaြီ”) le”pā”</t>
  </si>
  <si>
    <t>Four Great Boards</t>
  </si>
  <si>
    <t>ပသာဒရုပ် = အကြည်ရုပ် = အကြည်ဓာတ် ငါးပါး</t>
  </si>
  <si>
    <t>pasādarupya = akaြññyarupya = akaြññyadhātya ငါ”pā”</t>
  </si>
  <si>
    <t>Pathadarup = Transcendence = The five elements</t>
  </si>
  <si>
    <t>ဂေါစရရုပ် = အာရုံရုပ် (၇) မျိုး</t>
  </si>
  <si>
    <t>gocararupya = āruṃrupya (7) maျို”</t>
  </si>
  <si>
    <t>Gossip = seven kinds of senses</t>
  </si>
  <si>
    <t>ဘာ၀ရုပ် (၂) ပါး</t>
  </si>
  <si>
    <t>bhā0rupya (2) pā”</t>
  </si>
  <si>
    <t>Two life forms</t>
  </si>
  <si>
    <t>ဟဒယဝတ္ထုရုပ် တစ်ပါး</t>
  </si>
  <si>
    <t>hadayavatthurupya tacyapā”</t>
  </si>
  <si>
    <t>A Hadaya novel</t>
  </si>
  <si>
    <t>ဇီဝိတရုပ် တစ်ပါး</t>
  </si>
  <si>
    <t>jīvitarupya tacyapā”</t>
  </si>
  <si>
    <t>A living thing</t>
  </si>
  <si>
    <t>အာဟာရဇရုပ် တစ်ပါး</t>
  </si>
  <si>
    <t>āhārajarupya tacyapā”</t>
  </si>
  <si>
    <t>A nutritional figure</t>
  </si>
  <si>
    <t>ရုပ်အစစ် (၁၈) ပါး</t>
  </si>
  <si>
    <t>rupyaacacya (18) pā”</t>
  </si>
  <si>
    <t>18 real figures</t>
  </si>
  <si>
    <t>အနိပ္ဖန္နရုပ် = ရုပ်အတု (၁၀) မျိုး</t>
  </si>
  <si>
    <t>anipphannarupya = rupyaatu (10) maျို”</t>
  </si>
  <si>
    <t>Nirvana = 10 kinds of idols</t>
  </si>
  <si>
    <t>လက္ခဏရုပ် (၄) ပါး</t>
  </si>
  <si>
    <t>lakkhaṇarupya (4) pā”</t>
  </si>
  <si>
    <t>Four characteristics</t>
  </si>
  <si>
    <t>ဘူတရုပ်နှင့် ဥပါဒါရုပ်</t>
  </si>
  <si>
    <t>bhūtarupyanaှင’ya upādārupya</t>
  </si>
  <si>
    <t>Bhutara and Upada</t>
  </si>
  <si>
    <t>ရုပ်တို့၏ ဖြစ်ပုံသဘော</t>
  </si>
  <si>
    <t>rupyatiု’၏ phaြcyapuṃsabho</t>
  </si>
  <si>
    <t>The nature of matter</t>
  </si>
  <si>
    <t>ဓာတ်ကြီးလေးပါးကို စတင် သိမ်းဆည်းပုံ</t>
  </si>
  <si>
    <t>dhātyakaြီ”le”pā”kiု cataငya simya”chaññya”puṃ</t>
  </si>
  <si>
    <t>How to start storing the four elements</t>
  </si>
  <si>
    <t>ဓာတုမနသိကာရပဗ္ဗ</t>
  </si>
  <si>
    <t>dhātumanasikārapabba</t>
  </si>
  <si>
    <t>Chemical ignorance</t>
  </si>
  <si>
    <t>ဆိုလိုသော သဘောတရား</t>
  </si>
  <si>
    <t>chiုliုso sabhotarā”</t>
  </si>
  <si>
    <t>Meaning</t>
  </si>
  <si>
    <t>ဃနဝိနိဗ္ဘောဂ</t>
  </si>
  <si>
    <t>ghanavinibbhoga</t>
  </si>
  <si>
    <t>ဃ Navinibb ဘောga</t>
  </si>
  <si>
    <t>အဋ္ဌကထာ၏ လုပ်ငန်းခွင်ညွှန်ကြားချက် (၁)</t>
  </si>
  <si>
    <t>aṭṭhakathā၏ lupyaငnya”khhaငyaññhaှnyakaြာ”khaျkya (1)</t>
  </si>
  <si>
    <t>Work Instruction of the Eightfold Path (1)</t>
  </si>
  <si>
    <t>အဋ္ဌကထာ၏ လုပ်ငန်းခွင်ညွှန်ကြားချက် (၂)</t>
  </si>
  <si>
    <t>aṭṭhakathā၏ lupyaငnya”khhaငyaññhaှnyakaြာ”khaျkya (2)</t>
  </si>
  <si>
    <t>Work Instruction of the Eightfold Path (2)</t>
  </si>
  <si>
    <t>ရူပန္တွေ၀ သင်္ခံ ဂစ္ဆတိ</t>
  </si>
  <si>
    <t>rūpanthe0 saṅkhaṃ gacchati</t>
  </si>
  <si>
    <t>Gissati of the material world</t>
  </si>
  <si>
    <t>ညွှန်ကြားချက် နှစ်ရပ်တို့၏ ထူးခြားမှု</t>
  </si>
  <si>
    <t>ññhaှnyakaြာ”khaျkya naှcyarapyatiု’၏ thū”khaြာ”maှု</t>
  </si>
  <si>
    <t>Distinguish between the two instructions</t>
  </si>
  <si>
    <t>စတုဓာတု၀ဝတ္ထာနဘာ၀နာ</t>
  </si>
  <si>
    <t>catudhātu0vatthānabhā0nā</t>
  </si>
  <si>
    <t>Fourth chemical meditation</t>
  </si>
  <si>
    <t>ဓာတ်ကမ္မဋ္ဌာန်း ရှုပွားသူ ပုဂ္ဂိုလ် နှစ်မျိုး</t>
  </si>
  <si>
    <t>dhātyakammaṭṭhānya” raှုphā”sū puggiုlya naှcyamaျို”</t>
  </si>
  <si>
    <t>There are two types of meditators</t>
  </si>
  <si>
    <t>အကျဉ်းနည်း - အကျယ်နည်း</t>
  </si>
  <si>
    <t>akaျñya”naññya” - akaျyyanaññya”</t>
  </si>
  <si>
    <t>Short - wide</t>
  </si>
  <si>
    <t>ကမ္မဋ္ဌာန်း ထင်ရှားပုံ - မထင်ရှားပုံ</t>
  </si>
  <si>
    <t>kammaṭṭhānya” thaငyaraှာ”puṃ - mathaငyaraှာ”puṃ</t>
  </si>
  <si>
    <t>How the Kamma Dharma is manifested or not</t>
  </si>
  <si>
    <t>တိက္ခပညဝါ - နာတိတိက္ခပညဝါ</t>
  </si>
  <si>
    <t>tikkhapaññavā - nātitikkhapaññavā</t>
  </si>
  <si>
    <t>တိက် ခ ပညာ - န တိ တိက် ပညာ</t>
  </si>
  <si>
    <r>
      <rPr>
        <sz val="11"/>
        <color theme="1"/>
        <rFont val="Padauk"/>
        <charset val="134"/>
      </rPr>
      <t>ဓာတ်ဆိုတာဘာလဲ</t>
    </r>
    <r>
      <rPr>
        <sz val="11"/>
        <color theme="1"/>
        <rFont val="宋体"/>
        <charset val="134"/>
      </rPr>
      <t>¿</t>
    </r>
  </si>
  <si>
    <t>dhātyachiုtābhālaဲ¿</t>
  </si>
  <si>
    <t>What is electricity?</t>
  </si>
  <si>
    <t>လက္ခဏ နှင့် ရသ</t>
  </si>
  <si>
    <t>lakkhaṇa naှင’ya rasa</t>
  </si>
  <si>
    <t>Symptoms</t>
  </si>
  <si>
    <t>ဥပဋ္ဌာနာကာရ-ဟူသည်</t>
  </si>
  <si>
    <t>upaṭṭhānākāra-hūsaññya</t>
  </si>
  <si>
    <t>It is called Upathana Nakara</t>
  </si>
  <si>
    <t>ထင်ရှားရာကို ရွေးချယ်ပါ</t>
  </si>
  <si>
    <t>thaငyaraှာ”rākiု rhe”khaျyyapā</t>
  </si>
  <si>
    <t>Choose the prominent one</t>
  </si>
  <si>
    <t>ဓာတ်သဘော (၁၂) မျိုး</t>
  </si>
  <si>
    <t>dhātyasabho (12) maျို”</t>
  </si>
  <si>
    <t>Twelve elements</t>
  </si>
  <si>
    <t>မေးမြန်းဖွယ် အချက်တစ်ရပ်</t>
  </si>
  <si>
    <t>me”maြnya”phhayya akhaျkyatacyarapya</t>
  </si>
  <si>
    <t>အလုပ်စခန်းကို စတင်အားထုတ်ပုံ</t>
  </si>
  <si>
    <t>alupyacakhanya”kiု cataငyaā”thutyapuṃ</t>
  </si>
  <si>
    <t>How to start a work camp</t>
  </si>
  <si>
    <t>၀-လုံးတန်းက စပါ</t>
  </si>
  <si>
    <t>0-luṃ”tanya”ka capā</t>
  </si>
  <si>
    <t>Start with 0</t>
  </si>
  <si>
    <t>သမာဓိ ထူထောင်ပါ</t>
  </si>
  <si>
    <t>samādhi thūthoငyapā</t>
  </si>
  <si>
    <t>သမုဒီရဏရသ = တွန်းကန်မှုသဘော</t>
  </si>
  <si>
    <t>samudīraṇarasa = thanya”kanyamaှုsabho</t>
  </si>
  <si>
    <t>The meaning of repulsion = repulsion</t>
  </si>
  <si>
    <t>ကက္ခဠတ္တလက္ခဏာ = မာမှုသဘော</t>
  </si>
  <si>
    <t>kakkhaḷattalakkhaṇā = māmaှုsabho</t>
  </si>
  <si>
    <t>Character = toughness</t>
  </si>
  <si>
    <t>အံကြိတ်တရား မဟုတ်ပါ</t>
  </si>
  <si>
    <t>aံkaြိtyatarā” mahutyapā</t>
  </si>
  <si>
    <t>Not grinding teeth</t>
  </si>
  <si>
    <t>ထဒ္ဓဘာ၀ = ကြမ်းမှုသဘော</t>
  </si>
  <si>
    <t>thaddhabhā0 = kaြmya”maှုsabho</t>
  </si>
  <si>
    <t>Thaddhava = roughness</t>
  </si>
  <si>
    <t>ဂရုက = လေးမှုသဘော</t>
  </si>
  <si>
    <t>garuka = le”maှုsabho</t>
  </si>
  <si>
    <t>Care = respect</t>
  </si>
  <si>
    <t>ဝိတ္ထမ္ဘနလက္ခဏ = ထောက်ကန်မှုသဘော</t>
  </si>
  <si>
    <t>vitthambhanalakkhaṇa = thokyakanyamaှုsabho</t>
  </si>
  <si>
    <t>Vittambana sign = support</t>
  </si>
  <si>
    <t>သမုဒီရဏ နှင့် ဝိတ္ထမ္ဘန</t>
  </si>
  <si>
    <t>samudīraṇa naှင’ya vitthambhana</t>
  </si>
  <si>
    <t>Samudirana and Vittambana</t>
  </si>
  <si>
    <t>မုဒုက = ပျော့မှု = ပျော့ပျောင်းမှုသဘော</t>
  </si>
  <si>
    <t>muduka = paျော’maှု = paျော’paျောငya”maှုsabho</t>
  </si>
  <si>
    <t>Muduka = ​​softness = softness</t>
  </si>
  <si>
    <t>သဏှ = ချောမှု - သဘောတရား</t>
  </si>
  <si>
    <t>saṇaှ = khaျောmaှု - sabhotarā”</t>
  </si>
  <si>
    <t>Gravity = smoothness - concept</t>
  </si>
  <si>
    <t>လဟုက = ပေါ့မှုသဘောတရား</t>
  </si>
  <si>
    <t>lahuka = po’maှုsabhotarā”</t>
  </si>
  <si>
    <t>Lahu = The concept of lightness</t>
  </si>
  <si>
    <t>ဥဏှဘာ၀ = ဥဏှတေဇော = ပူမှုသဘော</t>
  </si>
  <si>
    <t>uṇaှbhā0 = uṇaှtejo = pūmaှုsabho</t>
  </si>
  <si>
    <t>Enlightenment = Enlightenment = the meaning of heat</t>
  </si>
  <si>
    <t>သီတဘာ၀ = သီတတေဇော = အေးမှုသဘော</t>
  </si>
  <si>
    <t>sītabhā0 = sītatejo = aေ”maှုsabho</t>
  </si>
  <si>
    <t>Sita Bhava = Sita Tay Zaw = the meaning of coolness</t>
  </si>
  <si>
    <t>ဒြ၀ဘာ၀ = ပဂ္ဃရဏလက္ခဏာ = ယိုစီးမှုသဘောနှင့် ဖွဲ့စည်းမှုသဘော</t>
  </si>
  <si>
    <t>daြ0bhā0 = paggharaṇalakkhaṇā = yiုcī”maှုsabhonaှင’ya phhaဲ’caññya”maှုsabho</t>
  </si>
  <si>
    <t>Nature = characteristic = leakage and formation</t>
  </si>
  <si>
    <t>အာပေါဓာတ်ကို ရှုလို့ မရနိုင်ဟူသော အယူအဆ</t>
  </si>
  <si>
    <t>āpodhātyakiု raှုliု’ maraniုငyahūso ayūacha</t>
  </si>
  <si>
    <t>The idea that you can't see apocalypse</t>
  </si>
  <si>
    <t>ပဓာနိယင်္ဂတရား ငါးပါး</t>
  </si>
  <si>
    <t>padhāniyaṅgatarā” ငါ”pā”</t>
  </si>
  <si>
    <t>၁။ သဒ္ဓါတရား ရှိခြင်း (ပထမ ပဓာနိယင်္ဂတရား)</t>
  </si>
  <si>
    <t>1． saddhātarā” raှိkhaြငya” (pathama padhāniyaṅgatarā”)</t>
  </si>
  <si>
    <t>1. Faith (First Dhamma)</t>
  </si>
  <si>
    <t>သဒ္ဓါ (၄) မျိုးနှင့် ဤ၌ လိုအပ်သော သဒ္ဓါ</t>
  </si>
  <si>
    <t>saddhā (4) maျို”naှင’ya ī၌ liုapyaso saddhā</t>
  </si>
  <si>
    <t>There are four kinds of faith and the faith needed here</t>
  </si>
  <si>
    <t>ဘုရားရှင်၏ ဗောဓိဉာဏ်တော်မြတ်</t>
  </si>
  <si>
    <t>bhurā”raှငya၏ bodhiñāṇyatoyamaြtya</t>
  </si>
  <si>
    <t>God's wisdom</t>
  </si>
  <si>
    <t>ဒေသနာ သီသမျှသာ ဖြစ်သည်</t>
  </si>
  <si>
    <t>desanā sīsamaျှsā phaြcyasaññya</t>
  </si>
  <si>
    <t>All the sermons</t>
  </si>
  <si>
    <t>၂။ ကျန်းမာရေးကောင်းခြင်း (ဒုတိယ ပဓာနိယင်္ဂတရား)</t>
  </si>
  <si>
    <t>2． kaျnya”māre”koငya”khaြငya” (dutiya padhāniyaṅgatarā”)</t>
  </si>
  <si>
    <t>2. Good Health (Second Principle)</t>
  </si>
  <si>
    <t>၃။ မာယာ-သာဌေယျ ကင်းခြင်း (တတိယ ပဓာနိယင်္ဂတရား)</t>
  </si>
  <si>
    <t>3． māyā-sāṭheyaျ kaငya”khaြငya” (tatiya padhāniyaṅgatarā”)</t>
  </si>
  <si>
    <t>3. Maya - Abstinence (Third Dhamma)</t>
  </si>
  <si>
    <t>၄။ သမ္မပ္ပဓာန် လုံ့လဝီရိယ ရှိခြင်း (စတုတ္ထ ပဓာနိယင်္ဂတရား)</t>
  </si>
  <si>
    <t>4． sammappadhānya luṃ’lavīriya raှိkhaြငya” (catuttha padhāniyaṅgatarā”)</t>
  </si>
  <si>
    <t>4. Dhammapadhana Diligence (Fourth Dhamma)</t>
  </si>
  <si>
    <t>၅။ ဝိပဿနာဉာဏ်ပညာနှင့် ပြည့်စုံခြင်း (ပဉ္စမ ပဓာနိယင်္ဂတရား)</t>
  </si>
  <si>
    <t>5． vipassanāñāṇyapaññānaှင’ya paြñña’yacuṅkhaြငya” (pañcama padhāniyaṅgatarā”)</t>
  </si>
  <si>
    <t>5. Perfection of Vipassana Wisdom (Fifth Principle)</t>
  </si>
  <si>
    <t>နိုင်နင်းအောင်လေ့ကျင့်ပါ</t>
  </si>
  <si>
    <t>niုငyanaငya”aောငyale’kaျင’yapā</t>
  </si>
  <si>
    <t>Keep rehearsing it until you can say it with conviction and confidence</t>
  </si>
  <si>
    <t>က-ကြီး ခ-ခွေး တန်း</t>
  </si>
  <si>
    <t>ka-kaြီ” kha-khhe” tanya”</t>
  </si>
  <si>
    <t>A - Big B - Dog ranch</t>
  </si>
  <si>
    <t>ဓာတ်ကြီး (၄)ပါးကို ခြုံ၍ သမာဓိထူထောင်ပါ</t>
  </si>
  <si>
    <t>dhātyakaြီ” (4)pā”kiု khaြုံ၍ samādhithūthoငyapā</t>
  </si>
  <si>
    <t>Build integrity by covering the four elements</t>
  </si>
  <si>
    <t>ဤအချိန်တွင် နှလုံးကို မစိုက်ပါနှင့်</t>
  </si>
  <si>
    <t>īakhaျိnyathaငya naှluṃ”kiု maciုkyapānaှင’ya</t>
  </si>
  <si>
    <t>Do not plant your heart at this time</t>
  </si>
  <si>
    <t>လေးချက် - ပြောင်းရှုပါ၊</t>
  </si>
  <si>
    <t>le”khaျkya - paြောငya”raှုpā，</t>
  </si>
  <si>
    <t>Step # 4- Discovering Your Purpose</t>
  </si>
  <si>
    <t>မနသိကာရ ကောသလ္လတရား (၁၀) ပါး</t>
  </si>
  <si>
    <t>manasikāra kosallatarā” (10) pā”</t>
  </si>
  <si>
    <t>The Ten Unwholesome Dhammas</t>
  </si>
  <si>
    <t>၁။ အနုပုဗ္ဗတော = အစဉ်အတိုင်း ရှုပါ</t>
  </si>
  <si>
    <t>1． anupubbato = acañyaatiုငya” raှုpā</t>
  </si>
  <si>
    <t>1. Anu Pobbataw = See in order</t>
  </si>
  <si>
    <t>၂။ နာတိသီဃတော = မမြန်လွန်းစေရ</t>
  </si>
  <si>
    <t>2． nātisīghato = mamaြnyalhanya”cera</t>
  </si>
  <si>
    <t>2. Nati Thi Taw = Do not be too fast</t>
  </si>
  <si>
    <t>၃။ နာတိသဏိကတော = မနှေးလွန်းစေရ</t>
  </si>
  <si>
    <t>3． nātisaṇikato = manaှေ”lhanya”cera</t>
  </si>
  <si>
    <t>3. Nati Sanika = Do not be too slow</t>
  </si>
  <si>
    <t>၄။ ဝိက္ခေပပဋိဗာဟနတော = အပြင်အာရုံကို မရှုရ</t>
  </si>
  <si>
    <t>4． vikkhepapaṭibāhanato = apaြငyaāruṅkiု maraှုra</t>
  </si>
  <si>
    <t>4. Vipassana Prabhup ဟda: Do not look at the external senses</t>
  </si>
  <si>
    <t>အယူအဆ မမှားစေလိုပါ</t>
  </si>
  <si>
    <t>ayūacha mamaှာ”celiုpā</t>
  </si>
  <si>
    <t>I do not want to mislead you</t>
  </si>
  <si>
    <t>သတိကြီးစွာဖြင့် သွားရမည်</t>
  </si>
  <si>
    <t>satikaြီ”chāphaြင’ya shā”ramaññya</t>
  </si>
  <si>
    <t>You have to be very careful</t>
  </si>
  <si>
    <t>၅။ ပဏ္ဏတ္တိသမတိက္ကမနတော = ပညတ်ကို ကျော်အောင် ကျင့်ပါ</t>
  </si>
  <si>
    <t>5． paṇṇattisamatikkamanato = paññatyakiု kaျောyaaောငya kaျင’yapā</t>
  </si>
  <si>
    <t>5. Pandita Samatikkamanataw = Practice breaking the law</t>
  </si>
  <si>
    <t>သုည-နိဿတ္တ-နိဇ္ဇီ၀</t>
  </si>
  <si>
    <t>suñña-nissatta-nijjī0</t>
  </si>
  <si>
    <t>Zero - Nitsatta - Niziva</t>
  </si>
  <si>
    <t>ဗဟိဒ္ဓ၌ ထင်လာပုံ</t>
  </si>
  <si>
    <t>bahiddha၌ thaငyalāpuṃ</t>
  </si>
  <si>
    <t>How it appears in the external world</t>
  </si>
  <si>
    <t>၆။ အနုပဋ္ဌာနမုဉ္စနတော = မထင်ရှားသော ဓာတ်အချို့ကို လွှတ်ထားနိုင်သည်</t>
  </si>
  <si>
    <t>6． anupaṭṭhānamuñcanato = mathaငyaraှာ”so dhātyaakhaျို’kiု lhaှtyathā”niုငyasaññya</t>
  </si>
  <si>
    <t>6. Anupatthana Mutsana forest = can release some invisible elements</t>
  </si>
  <si>
    <t>သုခသမ္ဖဿ-ဒုက္ခသမ္ဖဿ</t>
  </si>
  <si>
    <t>sukhasamphassa-dukkhasamphassa</t>
  </si>
  <si>
    <t>Thukha Samphatha - Dukkha Samphatha</t>
  </si>
  <si>
    <t>၇။ လက္ခဏတော = သဘာ၀လက္ခဏာကိုသာ ဦးစားပေး ရှုပါ</t>
  </si>
  <si>
    <t>7． lakkhaṇato = sabhā0lakkhaṇākiုsā ū”cā”pe” raှုpā</t>
  </si>
  <si>
    <t>7. Character forest = give priority to nature</t>
  </si>
  <si>
    <t>၈။ အဓိစိတ္တသုတ္တန်</t>
  </si>
  <si>
    <t>8． adhicittasuttanya</t>
  </si>
  <si>
    <t>8. The essence of the mind</t>
  </si>
  <si>
    <t>၉။ အနုတ္တရသီတိဘာ၀ သုတ္တန်</t>
  </si>
  <si>
    <t>9． anuttarasītibhā0 suttanya</t>
  </si>
  <si>
    <t>9. Anuttara Thiti Bhava Sutta</t>
  </si>
  <si>
    <t>ဆိုလိုရင်း သဘောတရား</t>
  </si>
  <si>
    <t>chiုliုraငya” sabhotarā”</t>
  </si>
  <si>
    <t>ပဏီတာဓိမုတ္တိက</t>
  </si>
  <si>
    <t>paṇītādhimuttika</t>
  </si>
  <si>
    <t>Panita Dimotti</t>
  </si>
  <si>
    <t>၁၀။ ဗောဇ္ဈင်္ဂသုတ္တန် (အဂ္ဂိသုတ္တန်)</t>
  </si>
  <si>
    <t>10． bojjhaṅgasuttanya (aggisuttanya)</t>
  </si>
  <si>
    <t>10. Enlightenment Sutta (Aggi Sutta)</t>
  </si>
  <si>
    <t>ဣရိယာပထနှင့် သမ္ပဇည ရှုကွက်</t>
  </si>
  <si>
    <t>iriyāpathanaှင’ya sampajañña raှုkhakya</t>
  </si>
  <si>
    <t>Iriyapatha and Sampaja view</t>
  </si>
  <si>
    <t>သဘာ၀လက္ခဏာကိုသာ ဦးစားပေး၍ သမာဓိကို ထူထောင်ပါ</t>
  </si>
  <si>
    <t>sabhā0lakkhaṇākiုsā ū”cā”pe”၍ samādhikiု thūthoငyapā</t>
  </si>
  <si>
    <t>Build integrity by prioritizing nature</t>
  </si>
  <si>
    <t>ဥပစာရဈာန်</t>
  </si>
  <si>
    <t>upacārajhānya</t>
  </si>
  <si>
    <t>For example</t>
  </si>
  <si>
    <t>ထပ်မံ ရှင်းလင်းတင်ပြချက်</t>
  </si>
  <si>
    <t>thapyamaṃ raှငya”laငya”taငyapaြkhaျkya</t>
  </si>
  <si>
    <t>Further explanation</t>
  </si>
  <si>
    <t>ဘဝင် ကျနေတတ်ပါသည်</t>
  </si>
  <si>
    <t>bhavaငya kaျnetatyapāsaññya</t>
  </si>
  <si>
    <t>It tends to fall into place</t>
  </si>
  <si>
    <t>aUရှပြေး အမှတ်အသားများ</t>
  </si>
  <si>
    <t>aUraှpaြေ” amaှtyaasā”maျာ”</t>
  </si>
  <si>
    <t>aU Running Marks</t>
  </si>
  <si>
    <t>အချို့ယောဂီများ၌ ဖြစ်တတ်ပုံအချို့</t>
  </si>
  <si>
    <t>akhaျို’yogīmaျာ”၌ phaြcyatatyapuṃakhaျို’</t>
  </si>
  <si>
    <t>Here are some suggestions on how to look or get an appointment for acne treatment</t>
  </si>
  <si>
    <t>အဖြူ နှင့် အကြည်ပြင်</t>
  </si>
  <si>
    <t>aphaြူ naှင’ya akaြññyapaြငya</t>
  </si>
  <si>
    <t>White and clear</t>
  </si>
  <si>
    <t>ပါရမီရှင် သူတော်ကောင်းများ</t>
  </si>
  <si>
    <t>pāramīraှငya sūtoyakoငya”maျာ”</t>
  </si>
  <si>
    <t>Talented people</t>
  </si>
  <si>
    <t>အာကာသဓာတ်ကို ရှုရန်</t>
  </si>
  <si>
    <t>ākāsadhātyakiု raှုranya</t>
  </si>
  <si>
    <t>To see the atmosphere</t>
  </si>
  <si>
    <t>အာကာသဓာတ်ကို မြင်အောင် ရှုပုံ</t>
  </si>
  <si>
    <t>ākāsadhātyakiု maြငyaaောငya raှုpuṃ</t>
  </si>
  <si>
    <t>How to see space</t>
  </si>
  <si>
    <t>အကြည်ဓာတ် (၆) ပါး</t>
  </si>
  <si>
    <t>akaြññyadhātya (6) pā”</t>
  </si>
  <si>
    <t>The six elements</t>
  </si>
  <si>
    <t>နဒီသောတော ဝိယ - ဒီပဇာလာ ဝိယ</t>
  </si>
  <si>
    <t>nadīsoto viya - dīpajālā viya</t>
  </si>
  <si>
    <t>Nadi Thawawiya - Dipazalaviya</t>
  </si>
  <si>
    <t>မြစ်ရေအယဉ်ကဲ့သို့ - ဆီမီးအလျှံကဲ့သို့</t>
  </si>
  <si>
    <t>maြcyareyañyakaဲ’siု’ - chīmī”alaျှံkaဲ’siု’</t>
  </si>
  <si>
    <t>Like a river, like a flood of lamps</t>
  </si>
  <si>
    <t>အတုံးအခဲ အကြီး-အသေး</t>
  </si>
  <si>
    <t>atuṃ”akhaဲ akaြီ”-ase”</t>
  </si>
  <si>
    <t>Large or small lumps</t>
  </si>
  <si>
    <t>ရုပ်ကလာပ်များကို တွေ့စအချိန်</t>
  </si>
  <si>
    <t>rupyakalāpyamaျာ”kiု the’caakhaျိnya</t>
  </si>
  <si>
    <t>When the bodies were first found</t>
  </si>
  <si>
    <t>ရုပ်ကလာပ်တစ်ခု၏ ပမာဏ</t>
  </si>
  <si>
    <t>rupyakalāpyatacyakhu၏ pamāṇa</t>
  </si>
  <si>
    <t>The size of a corpse</t>
  </si>
  <si>
    <t>အခက်အခဲ တစ်ရပ်</t>
  </si>
  <si>
    <t>akhakyaakhaဲ tacyarapya</t>
  </si>
  <si>
    <t>A challenge</t>
  </si>
  <si>
    <t>ဘူတရုပ် = ဓာတ်လေးပါးနှင့် အကြည်ဓာတ်</t>
  </si>
  <si>
    <t>bhūtarupya = dhātyale”pā”naှင’ya akaြññyadhātya</t>
  </si>
  <si>
    <t>Buddhism = The Four Noble Truths</t>
  </si>
  <si>
    <t>လမ်းလွဲသွားတတ်ပုံကို သတိပြုပါ</t>
  </si>
  <si>
    <t>lamya”lhaဲshā”tatyapuṅkiု satipaြုpā</t>
  </si>
  <si>
    <t>Beware of deviations</t>
  </si>
  <si>
    <t>ပရမတ္ထ သစ္စာနယ်သို့</t>
  </si>
  <si>
    <t>paramattha saccānayyasiု’</t>
  </si>
  <si>
    <t>To the realm of Paramatman</t>
  </si>
  <si>
    <t>ဣန္ဒြေ-ဗောဇ္ဈင်များ ညီမျှအောင် ကျင့်ပါ</t>
  </si>
  <si>
    <t>indaြေ-bojjhaငyamaျာ” ññīmaျှaောငya kaျင’yapā</t>
  </si>
  <si>
    <t>Practice the senses - the factors of enlightenment</t>
  </si>
  <si>
    <t>ထိုက်သလို ဟူသည်</t>
  </si>
  <si>
    <t>thiုkyasaliု hūsaññya</t>
  </si>
  <si>
    <t>That's worth it</t>
  </si>
  <si>
    <t>သတ္တသညာ-အတ္တသညာ ကွာပြီ</t>
  </si>
  <si>
    <t>sattasaññā-attasaññā khāpaြီ</t>
  </si>
  <si>
    <t>Satta-perception is different</t>
  </si>
  <si>
    <t>(၄၂) ကောဋ္ဌာသသို့</t>
  </si>
  <si>
    <t>(42) koṭṭhāsasiု’</t>
  </si>
  <si>
    <t>(42) To the Department</t>
  </si>
  <si>
    <t>လမ်းသုံးသွယ်</t>
  </si>
  <si>
    <t>lamya”suṃ”shayya</t>
  </si>
  <si>
    <t>Three roads</t>
  </si>
  <si>
    <t>ဓာတ်ကမ္မဋ္ဌာန်း အကျဉ်း - အကျယ်</t>
  </si>
  <si>
    <t>dhātyakammaṭṭhānya” akaျñya” - akaျyya</t>
  </si>
  <si>
    <t>Synopsis: Extensive</t>
  </si>
  <si>
    <t>ဥပါဒါရုပ်များ ထင်ရှားလာပုံ</t>
  </si>
  <si>
    <t>upādārupyamaျာ” thaငyaraှာ”lāpuṃ</t>
  </si>
  <si>
    <t>How Upadasa Appears</t>
  </si>
  <si>
    <t>ဥပါဒါရုပ်များကို ရှုပွားသိမ်းဆည်းပုံ</t>
  </si>
  <si>
    <t>upādārupyamaျာ”kiု raှုphā”simya”chaññya”puṃ</t>
  </si>
  <si>
    <t>How to save images</t>
  </si>
  <si>
    <t>(၆) ဒွါရ၌ တည်ရှိသော ရုပ်ကလာပ်များ</t>
  </si>
  <si>
    <t>(6) dhāra၌ taññyaraှိso rupyakalāpyamaျာ”</t>
  </si>
  <si>
    <t>(6) The corpses located in Dwara</t>
  </si>
  <si>
    <t>ရုပ်ကမ္မဋ္ဌာန်းပိုင်း ဇယားများ</t>
  </si>
  <si>
    <t>rupyakammaṭṭhānya”piုငya” jayā”maျာ”</t>
  </si>
  <si>
    <t>Physical table</t>
  </si>
  <si>
    <t>ရူပနိဗ္ဗတ္တိပဿနာကာရ ရုပ်တို့၏ ဖြစ်မှုကို ရှုပုံ အခြင်းအရာ</t>
  </si>
  <si>
    <t>rūpanibbattipassanākāra rupyatiု’၏ phaြcyamaှုkiု raှုpuṃ akhaြငya”arā</t>
  </si>
  <si>
    <t>The way of looking at the origin of the material form of Nibb ဗna</t>
  </si>
  <si>
    <t>ဆိုဖွယ် အထူးကား</t>
  </si>
  <si>
    <t>chiုphhayya athū”kā”</t>
  </si>
  <si>
    <t>What a special car</t>
  </si>
  <si>
    <t>ချုပ်ပုံသဘော</t>
  </si>
  <si>
    <t>khaျုpyapuṃsabho</t>
  </si>
  <si>
    <t>Stitching concept</t>
  </si>
  <si>
    <t>၁။ ကမ္မ = ကံ ဟူသည်</t>
  </si>
  <si>
    <t>1． kamma = kaṃ hūsaññya</t>
  </si>
  <si>
    <t>1. Kamma = kamma</t>
  </si>
  <si>
    <t>၂။ ကမ္မသမုဋ္ဌာန = ကံလျှင်ဖြစ်ကြောင်းရှိသောတရား</t>
  </si>
  <si>
    <t>2． kammasamuṭṭhāna = kaṃlaျှငyaphaြcyakaြောငya”raှိsotarā”</t>
  </si>
  <si>
    <t>2. Kamma Samutthana = Dhamma that arises by chance</t>
  </si>
  <si>
    <t>၃။ ကမ္မပစ္စယ = ကံဟူသော အထောက်အပံ့ရှိသောတရား</t>
  </si>
  <si>
    <t>3． kammapaccaya = kaṃhūso athokyaapaṃ’raှိsotarā”</t>
  </si>
  <si>
    <t>3. Dhamma with the support of kamma-pissya = kamma</t>
  </si>
  <si>
    <t>၄။ ကမ္မပစ္စယ စိတ္တသမုဋ္ဌာနရုပ်</t>
  </si>
  <si>
    <t>4． kammapaccaya cittasamuṭṭhānarupya</t>
  </si>
  <si>
    <t>4. The image of Kamma Pissaya Sitta Samutthana</t>
  </si>
  <si>
    <t>၅။ ကမ္မပစ္စယ အာဟာရသမုဋ္ဌာနရုပ်</t>
  </si>
  <si>
    <t>5． kammapaccaya āhārasamuṭṭhānarupya</t>
  </si>
  <si>
    <t>5. Physical nutrition</t>
  </si>
  <si>
    <t>လိုရင်းမှတ်သားပါ</t>
  </si>
  <si>
    <t>liုraငya”maှtyasā”pā</t>
  </si>
  <si>
    <t>Make a note of it</t>
  </si>
  <si>
    <t>၆။ ကမ္မပစ္စယ ဥတုသမုဋ္ဌာနရုပ်</t>
  </si>
  <si>
    <t>6． kammapaccaya utusamuṭṭhānarupya</t>
  </si>
  <si>
    <t>6. The image of Kammapisya Utu Samutthana</t>
  </si>
  <si>
    <t>စိတ္တဇရုပ်၏ ဖြစ်ပေါ်လာပုံ</t>
  </si>
  <si>
    <t>cittajarupya၏ phaြcyapoyalāpuṃ</t>
  </si>
  <si>
    <t>The origin of mental illness</t>
  </si>
  <si>
    <t>၁။ စိတ္တ = စိတ်</t>
  </si>
  <si>
    <t>1． citta = citya</t>
  </si>
  <si>
    <t>1. Mind = mind</t>
  </si>
  <si>
    <t>စိတ္တဇရုပ် - ဣရိယာပုထ်-ဝိညတ်ရုပ်</t>
  </si>
  <si>
    <t>cittajarupya - iriyāputhya-viññatyarupya</t>
  </si>
  <si>
    <t>Psychological image - Iriyaput - Spiritual image</t>
  </si>
  <si>
    <t>ဣရိယာပထ = ဣရိယာပုထ်</t>
  </si>
  <si>
    <t>iriyāpatha = iriyāputhya</t>
  </si>
  <si>
    <t>First adjective = adjective</t>
  </si>
  <si>
    <t>စိတ္တဇရုပ် နှင့် ဣရိယာပုထ်</t>
  </si>
  <si>
    <t>cittajarupya naှင’ya iriyāputhya</t>
  </si>
  <si>
    <t>Psychology and adjectives</t>
  </si>
  <si>
    <t>]]စိတ္တဇရုပ် သာမန်ကိုသာ ဖြစ်စေနိုင်၏}}</t>
  </si>
  <si>
    <t>]]cittajarupya sāmanyakiုsā phaြcyaceniုငya၏}}</t>
  </si>
  <si>
    <t>]] Can only cause normal mental appearance}}</t>
  </si>
  <si>
    <t>စိတ်စွမ်းအင်များ</t>
  </si>
  <si>
    <t>cityachamya”aငyamaျာ”</t>
  </si>
  <si>
    <t>Mental powers</t>
  </si>
  <si>
    <t>မနောဒွါရိကဇောသာ</t>
  </si>
  <si>
    <t>manodhārikajosā</t>
  </si>
  <si>
    <t>Zaw Thar from Manodari</t>
  </si>
  <si>
    <t>စိတ္တဇရုပ်ကို မဖြစ်စေနိုင်သော စိတ်များ</t>
  </si>
  <si>
    <t>cittajarupyakiု maphaြcyaceniုငyaso cityamaျာ”</t>
  </si>
  <si>
    <t>Emotions that can not cause mental illness</t>
  </si>
  <si>
    <t>ပဋိသန္ဓေစိတ်က စိတ္တဇရုပ်ကို မဖြစ်စေနိုင်ပုံ</t>
  </si>
  <si>
    <t>paṭisandhecityaka cittajarupyakiု maphaြcyaceniုငyapuṃ</t>
  </si>
  <si>
    <t>How Pregnancy Doesn't Make You Psycho</t>
  </si>
  <si>
    <t>ရဟန္တာအရှင်မြတ်တို့၏ စုတိစိတ်</t>
  </si>
  <si>
    <t>rahantāaraှငyamaြtyatiု’၏ cuticitya</t>
  </si>
  <si>
    <t>The mind of the arahants</t>
  </si>
  <si>
    <t>စူးစမ်းဆင်ခြင်ပါ</t>
  </si>
  <si>
    <t>cū”camya”chaငyakhaြငyapā</t>
  </si>
  <si>
    <t>စုတိစိတ် အယူအဆ</t>
  </si>
  <si>
    <t>cuticitya ayūacha</t>
  </si>
  <si>
    <t>The concept of mindfulness</t>
  </si>
  <si>
    <t>မဓုဋီကာ၏ ချေပချက်</t>
  </si>
  <si>
    <t>madhuṭīkā၏ khaျpekhaျkya</t>
  </si>
  <si>
    <t>Madhika's answer</t>
  </si>
  <si>
    <t>ပဉ္စဝိညာဏ်တို့ ရုပ်ကို မဖြစ်စေပုံ</t>
  </si>
  <si>
    <t>pañcaviññāṇyatiု’ rupyakiု maphaြcyacepuṃ</t>
  </si>
  <si>
    <t>How consciousness does not give rise to form</t>
  </si>
  <si>
    <t>အရူပဝိပါက်က ရုပ်ကို မဖြစ်စေနိုင်ပုံ</t>
  </si>
  <si>
    <t>arūpavipākyaka rupyakiု maphaြcyaceniုငyapuṃ</t>
  </si>
  <si>
    <t>How the physical does not transform matter</t>
  </si>
  <si>
    <t>ဥပါဒ်ခဏ၌သာ ရုပ်ကို ဖြစ်စေနိုင်သည်</t>
  </si>
  <si>
    <t>upādyakhaṇa၌sā rupyakiု phaြcyaceniုငyasaññya</t>
  </si>
  <si>
    <t>It can only be formed in a moment</t>
  </si>
  <si>
    <t>စိတ် + စေတသိက်</t>
  </si>
  <si>
    <t>citya + cetasikya</t>
  </si>
  <si>
    <t>Mind + Satisfaction</t>
  </si>
  <si>
    <t>စိတ်တစ်လုံး၏ စွမ်းအင်</t>
  </si>
  <si>
    <t>cityatacyaluṃ”၏ chamya”aငya</t>
  </si>
  <si>
    <t>The power of a mind</t>
  </si>
  <si>
    <t>၂။ စိတ္တသမုဋ္ဌာန်တရား</t>
  </si>
  <si>
    <t>2． cittasamuṭṭhānyatarā”</t>
  </si>
  <si>
    <t>2. The Dhamma of Mindfulness</t>
  </si>
  <si>
    <t>၃။ စိတ္တပစ္စယတရား</t>
  </si>
  <si>
    <t>3． cittapaccayatarā”</t>
  </si>
  <si>
    <t>3. Mindfulness</t>
  </si>
  <si>
    <t>၄။ စိတ္တပစ္စယ အာဟာရသမုဋ္ဌာနရုပ်</t>
  </si>
  <si>
    <t>4． cittapaccaya āhārasamuṭṭhānarupya</t>
  </si>
  <si>
    <t>4. Mental health nutrition</t>
  </si>
  <si>
    <t>၅။ စိတ္တပစ္စယ ဥတုသမုဋ္ဌာနရုပ်</t>
  </si>
  <si>
    <t>5． cittapaccaya utusamuṭṭhānarupya</t>
  </si>
  <si>
    <t>5. Psychological material</t>
  </si>
  <si>
    <t>ဥတု အာဟာရတို့၏စွမ်းအင်နှင့် စိတ်စွမ်းအင်</t>
  </si>
  <si>
    <t>utu āhāratiု’၏chamya”aငyanaှင’ya cityachamya”aငya</t>
  </si>
  <si>
    <t>The energy and mental energy of climate</t>
  </si>
  <si>
    <t>အာဟာရဇရုပ် ဖြစ်ပုံအပိုင်း</t>
  </si>
  <si>
    <t>āhārajarupya phaြcyapuṃapiုငya”</t>
  </si>
  <si>
    <t>The nutritional component</t>
  </si>
  <si>
    <t>၁။ အာဟာရ</t>
  </si>
  <si>
    <t>1． āhāra</t>
  </si>
  <si>
    <t>1. Nutrition</t>
  </si>
  <si>
    <t>အဇ္ဈောဟရိတဗ္ဗဝတ္ထုက</t>
  </si>
  <si>
    <t>ajjhoharitabbavatthuka</t>
  </si>
  <si>
    <t>ဗဟုသုတရေးရာ သိမှတ်စရာ</t>
  </si>
  <si>
    <t>bahusutare”rā simaှtyacarā</t>
  </si>
  <si>
    <t>Knowledge</t>
  </si>
  <si>
    <t>၂။ အာဟာရသမုဋ္ဌာနရုပ်</t>
  </si>
  <si>
    <t>2． āhārasamuṭṭhānarupya</t>
  </si>
  <si>
    <t>2. Nutrition</t>
  </si>
  <si>
    <t>၃။ အာဟာရပစ္စယရုပ်</t>
  </si>
  <si>
    <t>3． āhārapaccayarupya</t>
  </si>
  <si>
    <t>3. Nutrition</t>
  </si>
  <si>
    <t>၄။ အာဟာရပစ္စယ အာဟာရသမုဋ္ဌာနရုပ်</t>
  </si>
  <si>
    <t>4． āhārapaccaya āhārasamuṭṭhānarupya</t>
  </si>
  <si>
    <t>4. Nutrition Material Nutrition</t>
  </si>
  <si>
    <t>စူးစမ်းရမည့် အချက်တစ်ရပ်</t>
  </si>
  <si>
    <t>cū”camya”ramañña’ya akhaျkyatacyarapya</t>
  </si>
  <si>
    <t>One thing to look for</t>
  </si>
  <si>
    <t>၅။ အာဟာရပစ္စယ ဥတုသမုဋ္ဌာနရုပ်</t>
  </si>
  <si>
    <t>5． āhārapaccaya utusamuṭṭhānarupya</t>
  </si>
  <si>
    <t>5. Nutrition</t>
  </si>
  <si>
    <t>နိဿယ - မှီရာ အကြောင်းတရား</t>
  </si>
  <si>
    <t>nissaya - maှီrā akaြောငya”tarā”</t>
  </si>
  <si>
    <t>Nitsaya: The cause of dependence</t>
  </si>
  <si>
    <t>ဥတုဇရုပ်တို့၏ ဖြစ်ပေါ်ပုံ</t>
  </si>
  <si>
    <t>utujarupyatiု’၏ phaြcyapoyapuṃ</t>
  </si>
  <si>
    <t>The origin of the idols</t>
  </si>
  <si>
    <t>၁။ ဥတု = တေဇောဓာတ်</t>
  </si>
  <si>
    <t>1． utu = tejodhātya</t>
  </si>
  <si>
    <t>1. Weather = energy</t>
  </si>
  <si>
    <t>၂။ ဥတုသမုဋ္ဌာန = ဥတုကြောင့် ဖြစ်သောရုပ်</t>
  </si>
  <si>
    <t>2． utusamuṭṭhāna = utukaြောင’ya phaြcyasorupya</t>
  </si>
  <si>
    <t>2. Utusamutthana = matter due to weather</t>
  </si>
  <si>
    <t>၃။ ဥတုပစ္စယရုပ်</t>
  </si>
  <si>
    <t>3． utupaccayarupya</t>
  </si>
  <si>
    <t>3. Utopia</t>
  </si>
  <si>
    <t>၄။ ဥတုပစ္စယ ဥတုသမုဋ္ဌာနရုပ်</t>
  </si>
  <si>
    <t>4． utupaccaya utusamuṭṭhānarupya</t>
  </si>
  <si>
    <t>4. Utopisya Utupasamutthana form</t>
  </si>
  <si>
    <t>ထပ်မံ ရှင်းလင်းချက်</t>
  </si>
  <si>
    <t>thapyamaṃ raှငya”laငya”khaျkya</t>
  </si>
  <si>
    <t>ဝိပဿနောဘာသ = ဝိပဿနာဉာဏ်ရောင်</t>
  </si>
  <si>
    <t>vipassanobhāsa = vipassanāñāṇyaroငya</t>
  </si>
  <si>
    <t>Vipassana Buddhism = Enlightenment</t>
  </si>
  <si>
    <t>၅။ ဥတုပစ္စယ အာဟာရသမုဋ္ဌာန</t>
  </si>
  <si>
    <t>5． utupaccaya āhārasamuṭṭhāna</t>
  </si>
  <si>
    <t>5. Utopisya Nutrition Center</t>
  </si>
  <si>
    <t>ဇနက နှင့် ဥပတ္ထမ္ဘက</t>
  </si>
  <si>
    <t>janaka naှင’ya upatthambhaka</t>
  </si>
  <si>
    <t>Janaka and Upattamba</t>
  </si>
  <si>
    <t>မျက်စိ၌ ကြည်သည့် ရုပ်ကလာပ်များကို ခွဲခြားပုံ</t>
  </si>
  <si>
    <t>maျkyaci၌ kaြññyasañña’ya rupyakalāpyamaျာ”kiု khhaဲkhaြာ”puṃ</t>
  </si>
  <si>
    <t>How to distinguish corpses in the eye</t>
  </si>
  <si>
    <t>ရှုပွားသိမ်းဆည်းပုံစနစ်</t>
  </si>
  <si>
    <t>raှုphā”simya”chaññya”puṃcanacya</t>
  </si>
  <si>
    <t>Image storage system</t>
  </si>
  <si>
    <t>သိအောင် ရှုပွားရမည့် အချက်</t>
  </si>
  <si>
    <t>siaောငya raှုphā”ramañña’ya akhaျkya</t>
  </si>
  <si>
    <t>Things to know</t>
  </si>
  <si>
    <t>နား၌တည်ရှိသော ကမ္မဇကလာပ်များကို ရှုပုံ</t>
  </si>
  <si>
    <t>nā”၌taññyaraှိso kammajakalāpyamaျာ”kiု raှုpuṃ</t>
  </si>
  <si>
    <t>How to look at the cells in the ear</t>
  </si>
  <si>
    <t>နှာခေါင်း၌ တည်ရှိသော ကမ္မဇကလာပ်များကို ရှုပုံ</t>
  </si>
  <si>
    <t>naှာkhoငya”၌ taññyaraှိso kammajakalāpyamaျာ”kiု raှုpuṃ</t>
  </si>
  <si>
    <t>How to look at the cells in the nose</t>
  </si>
  <si>
    <t>လျှာ၌တည်ရှိသော ကမ္မဇကလာပ်များကို ရှုပုံ</t>
  </si>
  <si>
    <t>laျှာ၌taññyaraှိso kammajakalāpyamaျာ”kiု raှုpuṃ</t>
  </si>
  <si>
    <t>How to look at the cells in the tongue</t>
  </si>
  <si>
    <t>ကိုယ်၌တည်ရှိသော ကမ္မဇကလာပ်များကို ရှုပုံ</t>
  </si>
  <si>
    <t>kiုyya၌taññyaraှိso kammajakalāpyamaျာ”kiု raှုpuṃ</t>
  </si>
  <si>
    <t>How to look at the cells in the body</t>
  </si>
  <si>
    <t>နှလုံး၌တည်ရှိသော ကမ္မဇကလာပ်များကို ရှုပုံ</t>
  </si>
  <si>
    <t>naှluṃ”၌taññyaraှိso kammajakalāpyamaျာ”kiု raှုpuṃ</t>
  </si>
  <si>
    <t>How to look at the cells in the heart</t>
  </si>
  <si>
    <t>အခက်အခဲကို ကျော်လွှားနိုင်ရေး</t>
  </si>
  <si>
    <t>akhakyaakhaဲkiု kaျောyalhaှာ”niုငyare”</t>
  </si>
  <si>
    <t>Overcoming Obstacles</t>
  </si>
  <si>
    <t>စိတ္တဇရုပ်များကို ရှုပွားသိမ်းဆည်းပုံ</t>
  </si>
  <si>
    <t>cittajarupyamaျာ”kiု raှုphā”simya”chaññya”puṃ</t>
  </si>
  <si>
    <t>How to capture emotional images</t>
  </si>
  <si>
    <t>ဥတုဇရုပ်များကို ရှုပွားသိမ်းဆည်းပုံ</t>
  </si>
  <si>
    <t>utujarupyamaျာ”kiု raှုphā”simya”chaññya”puṃ</t>
  </si>
  <si>
    <t>အာဟာရဇရုပ်များကို ရှုပွားသိမ်းဆည်းပုံ</t>
  </si>
  <si>
    <t>āhārajarupyamaျာ”kiု raှုphā”simya”chaññya”puṃ</t>
  </si>
  <si>
    <t>How to store nutrients</t>
  </si>
  <si>
    <t>အထူးသတိပြုရန်</t>
  </si>
  <si>
    <t>athū”satipaြုranya</t>
  </si>
  <si>
    <t>Be especially careful</t>
  </si>
  <si>
    <t>နှစ်ခွ - နှစ်ခွ - ရောယှက် ဖြစ်ပုံ</t>
  </si>
  <si>
    <t>naှcyakhha - naှcyakhha - royaှkya phaြcyapuṃ</t>
  </si>
  <si>
    <t>Two-leg-two-mix</t>
  </si>
  <si>
    <t>မဟာဋီကာ၏ ဖွင့်ဆိုချက်</t>
  </si>
  <si>
    <t>mahāṭīkā၏ phhaင’yachiုkhaျkya</t>
  </si>
  <si>
    <t>Mahatika's definition</t>
  </si>
  <si>
    <t>ဒွါရ (၆) ပါး - (၆) ဌာန</t>
  </si>
  <si>
    <t>dhāra (6) pā” - (6) ṭhāna</t>
  </si>
  <si>
    <t>Six Dwaras - Six Departments</t>
  </si>
  <si>
    <t>အကြံပေးချက်</t>
  </si>
  <si>
    <t>akaြံpe”khaျkya</t>
  </si>
  <si>
    <t>Suggestion</t>
  </si>
  <si>
    <t>ရုပ်တရားဟု သိမ်းဆည်းပါ</t>
  </si>
  <si>
    <t>rupyatarā”hu simya”chaññya”pā</t>
  </si>
  <si>
    <t>Save it as material</t>
  </si>
  <si>
    <t>(၄၂) ကောဋ္ဌာသ - ဓာတ်ကမ္မဋ္ဌာန်း အကျယ်နည်း</t>
  </si>
  <si>
    <t>(42) koṭṭhāsa - dhātyakammaṭṭhānya” akaျyyanaññya”</t>
  </si>
  <si>
    <t>(42) K ဌာdh သtha: How wide is the Dhamma Kamma?</t>
  </si>
  <si>
    <t>ပထဝီဓာတ်လွန်ကဲသော ပထဝီကောဋ္ဌာသ (၂၀) - တစ ပဉ္စက</t>
  </si>
  <si>
    <t>pathavīdhātyalhanyakaဲso pathavīkoṭṭhāsa (20) - taca pañcaka</t>
  </si>
  <si>
    <t>Excessive Geographical Departments (20): One-fifth</t>
  </si>
  <si>
    <t>(၄၄) မျိုးသော ရုပ်</t>
  </si>
  <si>
    <t>(44) maျို”so rupya</t>
  </si>
  <si>
    <t>44 kinds of matter</t>
  </si>
  <si>
    <t>ဝက္က ပဉ္စက - ပပ္ဖါသ ပဉ္စက</t>
  </si>
  <si>
    <t>vakka pañcaka - papphāsa pañcaka</t>
  </si>
  <si>
    <t>ဝက္ က ပ⁇ ္စ က - ပပ္ ပါ သ ပ⁇ ္စ က</t>
  </si>
  <si>
    <t>မတ္ထလုင်္ဂ ပဉ္စက</t>
  </si>
  <si>
    <t>matthaluṅga pañcaka</t>
  </si>
  <si>
    <t>Matthalainga Pyinsa</t>
  </si>
  <si>
    <t>အာပေါဓာတ်လွန်ကဲသော အာပေါကောဋ္ဌာသ (၁၂) မျိုး - မေဒ ဆက္က</t>
  </si>
  <si>
    <t>āpodhātyalhanyakaဲso āpokoṭṭhāsa (12) maျို” - meda chakka</t>
  </si>
  <si>
    <t>The Twelve Apocalypse Types</t>
  </si>
  <si>
    <t>မုတ္တ ဆက္က</t>
  </si>
  <si>
    <t>mutta chakka</t>
  </si>
  <si>
    <t>Motsakka</t>
  </si>
  <si>
    <t>တေဇောဓာတ်လွန်ကဲသော တေဇောကောဋ္ဌာသ (၄) မျိုး</t>
  </si>
  <si>
    <t>tejodhātyalhanyakaဲso tejokoṭṭhāsa (4) maျို”</t>
  </si>
  <si>
    <t>There are four types of Tesla that are extremely powerful</t>
  </si>
  <si>
    <t>ဝါယောဓာတ်လွန်ကဲသော ဝါယောကောဋ္ဌာသ (၆) မျိုး</t>
  </si>
  <si>
    <t>vāyodhātyalhanyakaဲso vāyokoṭṭhāsa (6) maျို”</t>
  </si>
  <si>
    <t>There are six types of radicals</t>
  </si>
  <si>
    <t>(၄၂) ကောဋ္ဌာသတို့၌ ရှုပုံ စနစ်များ</t>
  </si>
  <si>
    <t>(42) koṭṭhāsatiု’၌ raှုpuṃ canacyamaျာ”</t>
  </si>
  <si>
    <t>(42) Perspective systems in the departments</t>
  </si>
  <si>
    <t>ရုပ်ကလာပ် အမျိုးအစားများ</t>
  </si>
  <si>
    <t>rupyakalāpya amaျို”acā”maျာ”</t>
  </si>
  <si>
    <t>Types of corpses</t>
  </si>
  <si>
    <t>ကမ္မဇရုပ်ကလာပ် (၉) စည်း</t>
  </si>
  <si>
    <t>kammajarupyakalāpya (9) caññya”</t>
  </si>
  <si>
    <t>Nine bunches of Kamma characters</t>
  </si>
  <si>
    <t>စိတ္တဇရုပ်ကလာပ် (၈) စည်း</t>
  </si>
  <si>
    <t>cittajarupyakalāpya (8) caññya”</t>
  </si>
  <si>
    <t>Eight mental cells</t>
  </si>
  <si>
    <t>ဥတုဇ ရုပ်ကလာပ် (၄) စည်း</t>
  </si>
  <si>
    <t>utuja rupyakalāpya (4) caññya”</t>
  </si>
  <si>
    <t>Four bunches of Utuza corpse</t>
  </si>
  <si>
    <t>အာဟာရဇ ရုပ်ကလာပ် (၂) စည်း</t>
  </si>
  <si>
    <t>āhāraja rupyakalāpya (2) caññya”</t>
  </si>
  <si>
    <t>Two bundles of nutritional cells</t>
  </si>
  <si>
    <t>အသံ (၃) မျိုး</t>
  </si>
  <si>
    <t>asaṃ (3) maျို”</t>
  </si>
  <si>
    <t>Three kinds of sounds</t>
  </si>
  <si>
    <t>လက္ခဏာရုပ်များကို ရှုပွားသိမ်းဆည်းပါ</t>
  </si>
  <si>
    <t>lakkhaṇārupyamaျာ”kiု raှုphā”simya”chaññya”pā</t>
  </si>
  <si>
    <t>Save the symbols</t>
  </si>
  <si>
    <t>ရုပ်တရားအားလုံးကို ခြုံ၍ သိမ်းဆည်းပါ</t>
  </si>
  <si>
    <t>rupyatarā”ā”luṃ”kiု khaြုံ၍ simya”chaññya”pā</t>
  </si>
  <si>
    <t>Save all material things</t>
  </si>
  <si>
    <t>ရုပ်ကမ္မဋ္ဌာန်းပိုင်း ရှုကွက် အတိုချုပ် မှတ်ရန်</t>
  </si>
  <si>
    <t>rupyakammaṭṭhānya”piုငya” raှုkhakya atiုkhaျုpya maှtyaranya</t>
  </si>
  <si>
    <t>To summarize the physical perspective</t>
  </si>
  <si>
    <t>ဖောက်ပြန်တတ်သောသဘော</t>
  </si>
  <si>
    <t>phokyapaြnyatatyasosabho</t>
  </si>
  <si>
    <t>It is perverted</t>
  </si>
  <si>
    <t>ဗုဒ္ဓအဘိဓမ္မာ၏ ရုပ်ပိုင်းဆိုင်ရာ အယူအဆ</t>
  </si>
  <si>
    <t>buddhaabhidhammā၏ rupyapiုငya”chiုငyarā ayūacha</t>
  </si>
  <si>
    <t>Physical concept of Buddha Abhidhamma</t>
  </si>
  <si>
    <t>ဣရိယာပထ အခန်း နှင့် သမ္ပဇည အခန်း</t>
  </si>
  <si>
    <t>iriyāpatha akhanya” naှင’ya sampajañña akhanya”</t>
  </si>
  <si>
    <t>Iriya First Room and Sampaja Room</t>
  </si>
  <si>
    <t>ဣရိယာပထ နှင့် သမ္ပဇည ရှုကွက်</t>
  </si>
  <si>
    <t>iriyāpatha naှင’ya sampajañña raှုkhakya</t>
  </si>
  <si>
    <t>ဣရိယာပထ ပါဠိတော်</t>
  </si>
  <si>
    <t>iriyāpatha pāḷitoya</t>
  </si>
  <si>
    <t>Iriyapatha Pali</t>
  </si>
  <si>
    <t>အဋ္ဌကထာ၏ ရှင်းလင်းချက်</t>
  </si>
  <si>
    <t>aṭṭhakathā၏ raှငya”laငya”khaျkya</t>
  </si>
  <si>
    <t>Explanation of the Eightfold Path</t>
  </si>
  <si>
    <t>သတ္တဝါဟူသော အယူအဆ</t>
  </si>
  <si>
    <t>sattavāhūso ayūacha</t>
  </si>
  <si>
    <t>The concept of beings</t>
  </si>
  <si>
    <t>ရှုပွားပုံ စနစ်</t>
  </si>
  <si>
    <t>raှုphā”puṃ canacya</t>
  </si>
  <si>
    <t>Visual system</t>
  </si>
  <si>
    <t>ပရမတ်တို့၏ သဘောမှန်</t>
  </si>
  <si>
    <t>paramatyatiု’၏ sabhomaှnya</t>
  </si>
  <si>
    <t>Paramatman is one of the topics in focus at Global Oneness</t>
  </si>
  <si>
    <t>စိတ္တဇရုပ် - နှစ်ဘက်ရ</t>
  </si>
  <si>
    <t>cittajarupya - naှcyabhakyara</t>
  </si>
  <si>
    <t>Psychology - Two sides</t>
  </si>
  <si>
    <t>ရပ်ခိုက်၌ ရှုပွား သိမ်းဆည်းပုံ</t>
  </si>
  <si>
    <t>rapyakhiုkya၌ raှုphā” simya”chaññya”puṃ</t>
  </si>
  <si>
    <t>How to save time in a stop</t>
  </si>
  <si>
    <t>ထိုင်ခိုက်၌ ရုပ်တရားတို့ကို သိမ်းဆည်းပုံ</t>
  </si>
  <si>
    <t>thiုငyakhiုkya၌ rupyatarā”tiု’kiု simya”chaññya”puṃ</t>
  </si>
  <si>
    <t>How to store material objects while sitting</t>
  </si>
  <si>
    <t>လျောင်းခိုက်၌ ရုပ်တရားတို့ကို သိမ်းဆည်းပုံ</t>
  </si>
  <si>
    <t>laျောငya”khiုkya၌ rupyatarā”tiု’kiု simya”chaññya”puṃ</t>
  </si>
  <si>
    <t>How to store objects while lying down</t>
  </si>
  <si>
    <t>ပုဂ္ဂိုလ်မသွား - ငါမသွား - ရုပ်သွား ဉာဏ်ဖြင့်ကြည့်</t>
  </si>
  <si>
    <t>puggiုlyamashā” - ငါmashā” - rupyashā” ñāṇyaphaြင’yakaြñña’ya</t>
  </si>
  <si>
    <t>The person does not go - I do not go - look at the physical mind</t>
  </si>
  <si>
    <t>အကြောင်းဖြစ်သော စိတ်တရား</t>
  </si>
  <si>
    <t>akaြောငya”phaြcyaso cityatarā”</t>
  </si>
  <si>
    <t>The mind that is the cause</t>
  </si>
  <si>
    <t>ယထာ ယထာ ဝါ ပနဿ</t>
  </si>
  <si>
    <t>yathā yathā vā panassa</t>
  </si>
  <si>
    <t>Yatha Yathavarpanasa</t>
  </si>
  <si>
    <t>နှိုင်းခိုင်းဖွယ်ရာ လောကဥပမာ တစ်ရပ်</t>
  </si>
  <si>
    <t>naှိုငya”khiုငya”phhayyarā lokaupamā tacyarapya</t>
  </si>
  <si>
    <t>A Comparative World Example</t>
  </si>
  <si>
    <t>သမ္ပဇည - ရှုကွက် (= အသမ္မောဟသမ္ပဇဉ်)</t>
  </si>
  <si>
    <t>sampajañña - raှုkhakya (= asammohasampajañya)</t>
  </si>
  <si>
    <t>Sampaja-Sutta</t>
  </si>
  <si>
    <t>အဋ္ဌသာလိနီအဋ္ဌကထာ၏ ဖွင့်ဆိုချက်</t>
  </si>
  <si>
    <t>aṭṭhasālinīaṭṭhakathā၏ phhaင’yachiုkhaျkya</t>
  </si>
  <si>
    <t>Definition of the Eightfold Path</t>
  </si>
  <si>
    <t>ဝိညတ် ဟူသည်</t>
  </si>
  <si>
    <t>viññatya hūsaññya</t>
  </si>
  <si>
    <t>What is the soul?</t>
  </si>
  <si>
    <t>မနောဝိညေယျ တရား</t>
  </si>
  <si>
    <t>manoviññeyaျ tarā”</t>
  </si>
  <si>
    <t>Spirituality</t>
  </si>
  <si>
    <t>ဝိညတ်ကို သိသော ဝီထိ</t>
  </si>
  <si>
    <t>viññatyakiု siso vīthi</t>
  </si>
  <si>
    <t>Vedic who knows the soul</t>
  </si>
  <si>
    <t>ကာရေတိ မညေ (အဘိ-ဋ္ဌ-၁-၁၂၅။)</t>
  </si>
  <si>
    <t>kāreti maññe (abhi-ṭṭha-1-125．)</t>
  </si>
  <si>
    <t>Carrie Underwood</t>
  </si>
  <si>
    <t>ဥပမာဆောင်၍ ထင်ရှားအောင်ပြပုံ</t>
  </si>
  <si>
    <t>upamāchoငya၍ thaငyaraှာ”aောငyapaြpuṃ</t>
  </si>
  <si>
    <t>How to illustrate</t>
  </si>
  <si>
    <t>တစ်နည်း ဖွင့်ဆိုပုံ</t>
  </si>
  <si>
    <t>tacyanaññya” phhaင’yachiုpuṃ</t>
  </si>
  <si>
    <t>သိထိုက်သော တရား</t>
  </si>
  <si>
    <t>sithiုkyaso tarā”</t>
  </si>
  <si>
    <t>လှုပ်ရှားမှု ဖြစ်ပေါ်လာပုံ</t>
  </si>
  <si>
    <t>laှုpyaraှာ”maှု phaြcyapoyalāpuṃ</t>
  </si>
  <si>
    <t>How the movement came about</t>
  </si>
  <si>
    <t>လှုပ်ရှားမှုဟူသည်</t>
  </si>
  <si>
    <t>laှုpyaraှာ”maှုhūsaññya</t>
  </si>
  <si>
    <t>Movement</t>
  </si>
  <si>
    <t>မှတ်သားဖွယ်ရာ အက္ခရာစဉ် အညွှန်း</t>
  </si>
  <si>
    <t>maှtyasā”phhayyarā akkharācañya aññhaှnya”</t>
  </si>
  <si>
    <t>Notable alphabetical index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</si>
</sst>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Padauk"/>
      <charset val="134"/>
    </font>
    <font>
      <b/>
      <sz val="12"/>
      <color theme="1"/>
      <name val="宋体"/>
      <charset val="134"/>
      <scheme val="minor"/>
    </font>
    <font>
      <b/>
      <sz val="12"/>
      <color theme="1"/>
      <name val="Padauk"/>
      <charset val="134"/>
    </font>
    <font>
      <b/>
      <sz val="11"/>
      <color theme="1"/>
      <name val="Padauk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2" fillId="12" borderId="2" applyNumberFormat="0" applyAlignment="0" applyProtection="0">
      <alignment vertical="center"/>
    </xf>
    <xf numFmtId="0" fontId="24" fillId="32" borderId="8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0" fillId="0" borderId="0" xfId="0" applyBorder="1">
      <alignment vertical="center"/>
    </xf>
    <xf numFmtId="0" fontId="4" fillId="3" borderId="0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0" fillId="4" borderId="0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9"/>
  <sheetViews>
    <sheetView tabSelected="1" workbookViewId="0">
      <pane ySplit="1" topLeftCell="A2" activePane="bottomLeft" state="frozen"/>
      <selection/>
      <selection pane="bottomLeft" activeCell="D10" sqref="D10"/>
    </sheetView>
  </sheetViews>
  <sheetFormatPr defaultColWidth="8.88888888888889" defaultRowHeight="16.8" outlineLevelCol="7"/>
  <cols>
    <col min="1" max="1" width="8.88888888888889" hidden="1" customWidth="1"/>
    <col min="2" max="3" width="8" customWidth="1"/>
    <col min="4" max="4" width="38" style="1" customWidth="1"/>
    <col min="5" max="5" width="47.3333333333333" hidden="1" customWidth="1"/>
    <col min="6" max="6" width="43.5555555555556" customWidth="1"/>
    <col min="7" max="7" width="25.7777777777778" customWidth="1"/>
    <col min="8" max="8" width="9.11111111111111" customWidth="1"/>
  </cols>
  <sheetData>
    <row r="1" spans="1:8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H1" t="s">
        <v>6</v>
      </c>
    </row>
    <row r="2" ht="18.6" spans="1:8">
      <c r="A2" s="2">
        <v>1</v>
      </c>
      <c r="B2" s="2">
        <f>B3</f>
        <v>2</v>
      </c>
      <c r="C2" s="2">
        <v>1</v>
      </c>
      <c r="D2" s="3" t="s">
        <v>7</v>
      </c>
      <c r="E2" s="2" t="s">
        <v>8</v>
      </c>
      <c r="F2" s="2" t="s">
        <v>9</v>
      </c>
      <c r="G2" s="2" t="s">
        <v>10</v>
      </c>
      <c r="H2" s="2">
        <v>184</v>
      </c>
    </row>
    <row r="3" spans="1:8">
      <c r="A3" s="4">
        <v>2</v>
      </c>
      <c r="B3" s="4">
        <v>2</v>
      </c>
      <c r="C3" s="4">
        <v>2</v>
      </c>
      <c r="D3" s="5" t="s">
        <v>11</v>
      </c>
      <c r="E3" s="4" t="s">
        <v>12</v>
      </c>
      <c r="F3" s="6" t="s">
        <v>13</v>
      </c>
      <c r="G3" s="7"/>
      <c r="H3" s="7">
        <v>0</v>
      </c>
    </row>
    <row r="4" spans="1:8">
      <c r="A4" s="4">
        <v>3</v>
      </c>
      <c r="B4" s="4">
        <v>2</v>
      </c>
      <c r="C4" s="4"/>
      <c r="D4" s="8" t="s">
        <v>14</v>
      </c>
      <c r="E4" s="4" t="s">
        <v>15</v>
      </c>
      <c r="F4" s="4" t="s">
        <v>16</v>
      </c>
      <c r="G4" s="4"/>
      <c r="H4" s="4">
        <v>4</v>
      </c>
    </row>
    <row r="5" spans="1:8">
      <c r="A5" s="4">
        <v>4</v>
      </c>
      <c r="B5" s="4">
        <v>6</v>
      </c>
      <c r="C5" s="4"/>
      <c r="D5" s="8" t="s">
        <v>17</v>
      </c>
      <c r="E5" s="4" t="s">
        <v>18</v>
      </c>
      <c r="F5" s="4" t="s">
        <v>19</v>
      </c>
      <c r="G5" s="4"/>
      <c r="H5" s="4">
        <v>1</v>
      </c>
    </row>
    <row r="6" spans="1:8">
      <c r="A6" s="4">
        <v>5</v>
      </c>
      <c r="B6" s="4">
        <v>7</v>
      </c>
      <c r="C6" s="4"/>
      <c r="D6" s="8" t="s">
        <v>20</v>
      </c>
      <c r="E6" s="4" t="s">
        <v>21</v>
      </c>
      <c r="F6" s="4" t="s">
        <v>22</v>
      </c>
      <c r="G6" s="4"/>
      <c r="H6" s="4">
        <v>1</v>
      </c>
    </row>
    <row r="7" spans="1:8">
      <c r="A7" s="4">
        <v>6</v>
      </c>
      <c r="B7" s="4">
        <v>8</v>
      </c>
      <c r="C7" s="4"/>
      <c r="D7" s="8" t="s">
        <v>23</v>
      </c>
      <c r="E7" s="4" t="s">
        <v>24</v>
      </c>
      <c r="F7" s="4" t="s">
        <v>25</v>
      </c>
      <c r="G7" s="4"/>
      <c r="H7" s="4">
        <v>1</v>
      </c>
    </row>
    <row r="8" spans="1:8">
      <c r="A8" s="4">
        <v>7</v>
      </c>
      <c r="B8" s="4">
        <v>9</v>
      </c>
      <c r="C8" s="4"/>
      <c r="D8" s="8" t="s">
        <v>26</v>
      </c>
      <c r="E8" s="4" t="s">
        <v>27</v>
      </c>
      <c r="F8" s="4" t="s">
        <v>28</v>
      </c>
      <c r="G8" s="4"/>
      <c r="H8" s="4">
        <v>3</v>
      </c>
    </row>
    <row r="9" spans="1:8">
      <c r="A9" s="4">
        <v>8</v>
      </c>
      <c r="B9" s="4">
        <v>12</v>
      </c>
      <c r="C9" s="4"/>
      <c r="D9" s="8" t="s">
        <v>29</v>
      </c>
      <c r="E9" s="4" t="s">
        <v>30</v>
      </c>
      <c r="F9" s="4" t="s">
        <v>31</v>
      </c>
      <c r="G9" s="4"/>
      <c r="H9" s="4">
        <v>1</v>
      </c>
    </row>
    <row r="10" spans="1:8">
      <c r="A10" s="4">
        <v>9</v>
      </c>
      <c r="B10" s="4">
        <v>13</v>
      </c>
      <c r="C10" s="4"/>
      <c r="D10" s="8" t="s">
        <v>32</v>
      </c>
      <c r="E10" s="4" t="s">
        <v>33</v>
      </c>
      <c r="F10" s="4" t="s">
        <v>34</v>
      </c>
      <c r="G10" s="4"/>
      <c r="H10" s="4">
        <v>1</v>
      </c>
    </row>
    <row r="11" spans="1:8">
      <c r="A11" s="4">
        <v>10</v>
      </c>
      <c r="B11" s="4">
        <v>14</v>
      </c>
      <c r="C11" s="4"/>
      <c r="D11" s="8" t="s">
        <v>35</v>
      </c>
      <c r="E11" s="4" t="s">
        <v>36</v>
      </c>
      <c r="F11" s="4" t="s">
        <v>37</v>
      </c>
      <c r="G11" s="4"/>
      <c r="H11" s="4">
        <v>1</v>
      </c>
    </row>
    <row r="12" spans="1:8">
      <c r="A12" s="4">
        <v>11</v>
      </c>
      <c r="B12" s="4">
        <v>15</v>
      </c>
      <c r="C12" s="4"/>
      <c r="D12" s="8" t="s">
        <v>38</v>
      </c>
      <c r="E12" s="4" t="s">
        <v>39</v>
      </c>
      <c r="F12" s="4" t="s">
        <v>40</v>
      </c>
      <c r="G12" s="4"/>
      <c r="H12" s="4">
        <v>1</v>
      </c>
    </row>
    <row r="13" spans="1:8">
      <c r="A13" s="4">
        <v>12</v>
      </c>
      <c r="B13" s="4">
        <v>16</v>
      </c>
      <c r="C13" s="4"/>
      <c r="D13" s="8" t="s">
        <v>41</v>
      </c>
      <c r="E13" s="4" t="s">
        <v>42</v>
      </c>
      <c r="F13" s="4" t="s">
        <v>43</v>
      </c>
      <c r="G13" s="4"/>
      <c r="H13" s="4">
        <v>0</v>
      </c>
    </row>
    <row r="14" spans="1:8">
      <c r="A14" s="4">
        <v>13</v>
      </c>
      <c r="B14" s="4">
        <v>16</v>
      </c>
      <c r="C14" s="4"/>
      <c r="D14" s="8" t="s">
        <v>44</v>
      </c>
      <c r="E14" s="4" t="s">
        <v>45</v>
      </c>
      <c r="F14" s="4" t="s">
        <v>46</v>
      </c>
      <c r="G14" s="4"/>
      <c r="H14" s="4">
        <v>1</v>
      </c>
    </row>
    <row r="15" spans="1:8">
      <c r="A15" s="4">
        <v>14</v>
      </c>
      <c r="B15" s="4">
        <v>17</v>
      </c>
      <c r="C15" s="4"/>
      <c r="D15" s="8" t="s">
        <v>47</v>
      </c>
      <c r="E15" s="4" t="s">
        <v>48</v>
      </c>
      <c r="F15" s="4" t="s">
        <v>49</v>
      </c>
      <c r="G15" s="4"/>
      <c r="H15" s="4">
        <v>0</v>
      </c>
    </row>
    <row r="16" spans="1:8">
      <c r="A16" s="4">
        <v>15</v>
      </c>
      <c r="B16" s="4">
        <v>17</v>
      </c>
      <c r="C16" s="4"/>
      <c r="D16" s="8" t="s">
        <v>50</v>
      </c>
      <c r="E16" s="4" t="s">
        <v>51</v>
      </c>
      <c r="F16" s="4" t="s">
        <v>52</v>
      </c>
      <c r="G16" s="4"/>
      <c r="H16" s="4">
        <v>1</v>
      </c>
    </row>
    <row r="17" spans="1:8">
      <c r="A17" s="4">
        <v>16</v>
      </c>
      <c r="B17" s="4">
        <v>18</v>
      </c>
      <c r="C17" s="4"/>
      <c r="D17" s="8" t="s">
        <v>53</v>
      </c>
      <c r="E17" s="4" t="s">
        <v>54</v>
      </c>
      <c r="F17" s="4" t="s">
        <v>55</v>
      </c>
      <c r="G17" s="4"/>
      <c r="H17" s="4">
        <v>1</v>
      </c>
    </row>
    <row r="18" spans="1:8">
      <c r="A18" s="4">
        <v>17</v>
      </c>
      <c r="B18" s="4">
        <v>19</v>
      </c>
      <c r="C18" s="4"/>
      <c r="D18" s="8" t="s">
        <v>56</v>
      </c>
      <c r="E18" s="4" t="s">
        <v>57</v>
      </c>
      <c r="F18" s="4" t="s">
        <v>58</v>
      </c>
      <c r="G18" s="4"/>
      <c r="H18" s="4">
        <v>1</v>
      </c>
    </row>
    <row r="19" spans="1:8">
      <c r="A19" s="4">
        <v>18</v>
      </c>
      <c r="B19" s="4">
        <v>20</v>
      </c>
      <c r="C19" s="4"/>
      <c r="D19" s="8" t="s">
        <v>59</v>
      </c>
      <c r="E19" s="4" t="s">
        <v>60</v>
      </c>
      <c r="F19" s="4" t="s">
        <v>61</v>
      </c>
      <c r="G19" s="4"/>
      <c r="H19" s="4">
        <v>2</v>
      </c>
    </row>
    <row r="20" spans="1:8">
      <c r="A20" s="4">
        <v>19</v>
      </c>
      <c r="B20" s="4">
        <v>22</v>
      </c>
      <c r="C20" s="4"/>
      <c r="D20" s="8" t="s">
        <v>62</v>
      </c>
      <c r="E20" s="4" t="s">
        <v>63</v>
      </c>
      <c r="F20" s="4" t="s">
        <v>64</v>
      </c>
      <c r="G20" s="4"/>
      <c r="H20" s="4">
        <v>2</v>
      </c>
    </row>
    <row r="21" spans="1:8">
      <c r="A21" s="4">
        <v>20</v>
      </c>
      <c r="B21" s="4">
        <v>24</v>
      </c>
      <c r="C21" s="4"/>
      <c r="D21" s="8" t="s">
        <v>65</v>
      </c>
      <c r="E21" s="4" t="s">
        <v>66</v>
      </c>
      <c r="F21" s="4" t="s">
        <v>67</v>
      </c>
      <c r="G21" s="4"/>
      <c r="H21" s="4">
        <v>1</v>
      </c>
    </row>
    <row r="22" spans="1:8">
      <c r="A22" s="4">
        <v>21</v>
      </c>
      <c r="B22" s="4">
        <v>25</v>
      </c>
      <c r="C22" s="4"/>
      <c r="D22" s="8" t="s">
        <v>68</v>
      </c>
      <c r="E22" s="4" t="s">
        <v>69</v>
      </c>
      <c r="F22" s="4" t="s">
        <v>70</v>
      </c>
      <c r="G22" s="4"/>
      <c r="H22" s="4">
        <v>2</v>
      </c>
    </row>
    <row r="23" spans="1:8">
      <c r="A23" s="4">
        <v>22</v>
      </c>
      <c r="B23" s="4">
        <v>27</v>
      </c>
      <c r="C23" s="4"/>
      <c r="D23" s="8" t="s">
        <v>71</v>
      </c>
      <c r="E23" s="4" t="s">
        <v>72</v>
      </c>
      <c r="F23" s="4" t="s">
        <v>73</v>
      </c>
      <c r="G23" s="4"/>
      <c r="H23" s="4">
        <v>1</v>
      </c>
    </row>
    <row r="24" spans="1:8">
      <c r="A24" s="4">
        <v>23</v>
      </c>
      <c r="B24" s="4">
        <v>28</v>
      </c>
      <c r="C24" s="4"/>
      <c r="D24" s="8" t="s">
        <v>74</v>
      </c>
      <c r="E24" s="4" t="s">
        <v>75</v>
      </c>
      <c r="F24" s="4" t="s">
        <v>76</v>
      </c>
      <c r="G24" s="4"/>
      <c r="H24" s="4">
        <v>1</v>
      </c>
    </row>
    <row r="25" spans="1:8">
      <c r="A25" s="4">
        <v>24</v>
      </c>
      <c r="B25" s="4">
        <v>29</v>
      </c>
      <c r="C25" s="4"/>
      <c r="D25" s="8" t="s">
        <v>77</v>
      </c>
      <c r="E25" s="4" t="s">
        <v>78</v>
      </c>
      <c r="F25" s="4" t="s">
        <v>79</v>
      </c>
      <c r="G25" s="4"/>
      <c r="H25" s="4">
        <v>2</v>
      </c>
    </row>
    <row r="26" spans="1:8">
      <c r="A26" s="4">
        <v>25</v>
      </c>
      <c r="B26" s="4">
        <v>31</v>
      </c>
      <c r="C26" s="4"/>
      <c r="D26" s="8" t="s">
        <v>80</v>
      </c>
      <c r="E26" s="4" t="s">
        <v>81</v>
      </c>
      <c r="F26" s="4" t="s">
        <v>82</v>
      </c>
      <c r="G26" s="4"/>
      <c r="H26" s="4">
        <v>0</v>
      </c>
    </row>
    <row r="27" spans="1:8">
      <c r="A27" s="4">
        <v>26</v>
      </c>
      <c r="B27" s="4">
        <v>31</v>
      </c>
      <c r="C27" s="4"/>
      <c r="D27" s="8" t="s">
        <v>83</v>
      </c>
      <c r="E27" s="4" t="s">
        <v>84</v>
      </c>
      <c r="F27" s="4" t="s">
        <v>82</v>
      </c>
      <c r="G27" s="4"/>
      <c r="H27" s="4">
        <v>1</v>
      </c>
    </row>
    <row r="28" spans="1:8">
      <c r="A28" s="4">
        <v>27</v>
      </c>
      <c r="B28" s="4">
        <v>32</v>
      </c>
      <c r="C28" s="4"/>
      <c r="D28" s="8" t="s">
        <v>85</v>
      </c>
      <c r="E28" s="4" t="s">
        <v>86</v>
      </c>
      <c r="F28" s="4" t="s">
        <v>87</v>
      </c>
      <c r="G28" s="4"/>
      <c r="H28" s="4">
        <v>1</v>
      </c>
    </row>
    <row r="29" spans="1:8">
      <c r="A29" s="4">
        <v>28</v>
      </c>
      <c r="B29" s="4">
        <v>33</v>
      </c>
      <c r="C29" s="4"/>
      <c r="D29" s="8" t="s">
        <v>88</v>
      </c>
      <c r="E29" s="4" t="s">
        <v>89</v>
      </c>
      <c r="F29" s="4" t="s">
        <v>90</v>
      </c>
      <c r="G29" s="4"/>
      <c r="H29" s="4">
        <v>1</v>
      </c>
    </row>
    <row r="30" spans="1:8">
      <c r="A30" s="4">
        <v>30</v>
      </c>
      <c r="B30" s="4">
        <v>34</v>
      </c>
      <c r="C30" s="4"/>
      <c r="D30" s="8" t="s">
        <v>91</v>
      </c>
      <c r="E30" s="4" t="s">
        <v>92</v>
      </c>
      <c r="F30" s="4" t="s">
        <v>93</v>
      </c>
      <c r="G30" s="4"/>
      <c r="H30" s="4">
        <v>3</v>
      </c>
    </row>
    <row r="31" spans="1:8">
      <c r="A31" s="4">
        <v>31</v>
      </c>
      <c r="B31" s="4">
        <v>37</v>
      </c>
      <c r="C31" s="4"/>
      <c r="D31" s="8" t="s">
        <v>94</v>
      </c>
      <c r="E31" s="4" t="s">
        <v>95</v>
      </c>
      <c r="F31" s="4" t="s">
        <v>96</v>
      </c>
      <c r="G31" s="4"/>
      <c r="H31" s="4">
        <v>0</v>
      </c>
    </row>
    <row r="32" spans="1:8">
      <c r="A32" s="4">
        <v>32</v>
      </c>
      <c r="B32" s="4">
        <v>37</v>
      </c>
      <c r="C32" s="4"/>
      <c r="D32" s="8" t="s">
        <v>97</v>
      </c>
      <c r="E32" s="4" t="s">
        <v>98</v>
      </c>
      <c r="F32" s="4" t="s">
        <v>99</v>
      </c>
      <c r="G32" s="4"/>
      <c r="H32" s="4">
        <v>1</v>
      </c>
    </row>
    <row r="33" spans="1:8">
      <c r="A33" s="4">
        <v>33</v>
      </c>
      <c r="B33" s="4">
        <v>38</v>
      </c>
      <c r="C33" s="4"/>
      <c r="D33" s="8" t="s">
        <v>100</v>
      </c>
      <c r="E33" s="4" t="s">
        <v>101</v>
      </c>
      <c r="F33" s="4" t="s">
        <v>102</v>
      </c>
      <c r="G33" s="4"/>
      <c r="H33" s="4">
        <v>1</v>
      </c>
    </row>
    <row r="34" spans="1:8">
      <c r="A34" s="4">
        <v>34</v>
      </c>
      <c r="B34" s="4">
        <v>39</v>
      </c>
      <c r="C34" s="4"/>
      <c r="D34" s="8" t="s">
        <v>103</v>
      </c>
      <c r="E34" s="4" t="s">
        <v>104</v>
      </c>
      <c r="F34" s="4" t="s">
        <v>105</v>
      </c>
      <c r="G34" s="4"/>
      <c r="H34" s="4">
        <v>1</v>
      </c>
    </row>
    <row r="35" spans="1:8">
      <c r="A35" s="4">
        <v>35</v>
      </c>
      <c r="B35" s="4">
        <v>40</v>
      </c>
      <c r="C35" s="4"/>
      <c r="D35" s="8" t="s">
        <v>106</v>
      </c>
      <c r="E35" s="4" t="s">
        <v>107</v>
      </c>
      <c r="F35" s="4" t="s">
        <v>108</v>
      </c>
      <c r="G35" s="4"/>
      <c r="H35" s="4">
        <v>2</v>
      </c>
    </row>
    <row r="36" spans="1:8">
      <c r="A36" s="4">
        <v>36</v>
      </c>
      <c r="B36" s="4">
        <v>42</v>
      </c>
      <c r="C36" s="4"/>
      <c r="D36" s="8" t="s">
        <v>109</v>
      </c>
      <c r="E36" s="4" t="s">
        <v>110</v>
      </c>
      <c r="F36" s="4" t="s">
        <v>111</v>
      </c>
      <c r="G36" s="4"/>
      <c r="H36" s="4">
        <v>1</v>
      </c>
    </row>
    <row r="37" spans="1:8">
      <c r="A37" s="4">
        <v>37</v>
      </c>
      <c r="B37" s="4">
        <v>43</v>
      </c>
      <c r="C37" s="4"/>
      <c r="D37" s="8" t="s">
        <v>112</v>
      </c>
      <c r="E37" s="4" t="s">
        <v>113</v>
      </c>
      <c r="F37" s="4" t="s">
        <v>114</v>
      </c>
      <c r="G37" s="4"/>
      <c r="H37" s="4">
        <v>1</v>
      </c>
    </row>
    <row r="38" spans="1:8">
      <c r="A38" s="4">
        <v>38</v>
      </c>
      <c r="B38" s="4">
        <v>44</v>
      </c>
      <c r="C38" s="4"/>
      <c r="D38" s="8" t="s">
        <v>115</v>
      </c>
      <c r="E38" s="4" t="s">
        <v>116</v>
      </c>
      <c r="F38" s="4" t="s">
        <v>117</v>
      </c>
      <c r="G38" s="4"/>
      <c r="H38" s="4">
        <v>2</v>
      </c>
    </row>
    <row r="39" spans="1:8">
      <c r="A39" s="4">
        <v>39</v>
      </c>
      <c r="B39" s="4">
        <v>46</v>
      </c>
      <c r="C39" s="4"/>
      <c r="D39" s="8" t="s">
        <v>118</v>
      </c>
      <c r="E39" s="4" t="s">
        <v>119</v>
      </c>
      <c r="F39" s="4" t="s">
        <v>120</v>
      </c>
      <c r="G39" s="4"/>
      <c r="H39" s="4">
        <v>0</v>
      </c>
    </row>
    <row r="40" spans="1:8">
      <c r="A40" s="4">
        <v>40</v>
      </c>
      <c r="B40" s="4">
        <v>46</v>
      </c>
      <c r="C40" s="4"/>
      <c r="D40" s="8" t="s">
        <v>121</v>
      </c>
      <c r="E40" s="4" t="s">
        <v>122</v>
      </c>
      <c r="F40" s="4" t="s">
        <v>123</v>
      </c>
      <c r="G40" s="4"/>
      <c r="H40" s="4">
        <v>0</v>
      </c>
    </row>
    <row r="41" spans="1:8">
      <c r="A41" s="4">
        <v>41</v>
      </c>
      <c r="B41" s="4">
        <v>46</v>
      </c>
      <c r="C41" s="4"/>
      <c r="D41" s="8" t="s">
        <v>124</v>
      </c>
      <c r="E41" s="4" t="s">
        <v>125</v>
      </c>
      <c r="F41" s="4" t="s">
        <v>126</v>
      </c>
      <c r="G41" s="4"/>
      <c r="H41" s="4">
        <v>1</v>
      </c>
    </row>
    <row r="42" spans="1:8">
      <c r="A42" s="4">
        <v>42</v>
      </c>
      <c r="B42" s="4">
        <v>47</v>
      </c>
      <c r="C42" s="4"/>
      <c r="D42" s="8" t="s">
        <v>127</v>
      </c>
      <c r="E42" s="4" t="s">
        <v>128</v>
      </c>
      <c r="F42" s="4" t="s">
        <v>129</v>
      </c>
      <c r="G42" s="4"/>
      <c r="H42" s="4">
        <v>2</v>
      </c>
    </row>
    <row r="43" spans="1:8">
      <c r="A43" s="4">
        <v>43</v>
      </c>
      <c r="B43" s="4">
        <v>49</v>
      </c>
      <c r="C43" s="4"/>
      <c r="D43" s="8" t="s">
        <v>130</v>
      </c>
      <c r="E43" s="4" t="s">
        <v>131</v>
      </c>
      <c r="F43" s="4" t="s">
        <v>132</v>
      </c>
      <c r="G43" s="4"/>
      <c r="H43" s="4">
        <v>1</v>
      </c>
    </row>
    <row r="44" spans="1:8">
      <c r="A44" s="4">
        <v>44</v>
      </c>
      <c r="B44" s="4">
        <v>50</v>
      </c>
      <c r="C44" s="4"/>
      <c r="D44" s="8" t="s">
        <v>133</v>
      </c>
      <c r="E44" s="4" t="s">
        <v>134</v>
      </c>
      <c r="F44" s="4" t="s">
        <v>135</v>
      </c>
      <c r="G44" s="4"/>
      <c r="H44" s="4">
        <v>0</v>
      </c>
    </row>
    <row r="45" spans="1:8">
      <c r="A45" s="4">
        <v>45</v>
      </c>
      <c r="B45" s="4">
        <v>50</v>
      </c>
      <c r="C45" s="4"/>
      <c r="D45" s="8" t="s">
        <v>136</v>
      </c>
      <c r="E45" s="4" t="s">
        <v>137</v>
      </c>
      <c r="F45" s="4" t="s">
        <v>25</v>
      </c>
      <c r="G45" s="4"/>
      <c r="H45" s="4">
        <v>2</v>
      </c>
    </row>
    <row r="46" spans="1:8">
      <c r="A46" s="4">
        <v>46</v>
      </c>
      <c r="B46" s="4">
        <v>52</v>
      </c>
      <c r="C46" s="4"/>
      <c r="D46" s="8" t="s">
        <v>138</v>
      </c>
      <c r="E46" s="4" t="s">
        <v>139</v>
      </c>
      <c r="F46" s="4" t="s">
        <v>140</v>
      </c>
      <c r="G46" s="4"/>
      <c r="H46" s="4">
        <v>2</v>
      </c>
    </row>
    <row r="47" spans="1:8">
      <c r="A47" s="4">
        <v>47</v>
      </c>
      <c r="B47" s="4">
        <v>54</v>
      </c>
      <c r="C47" s="4"/>
      <c r="D47" s="8" t="s">
        <v>141</v>
      </c>
      <c r="E47" s="4" t="s">
        <v>142</v>
      </c>
      <c r="F47" s="4" t="s">
        <v>143</v>
      </c>
      <c r="G47" s="4"/>
      <c r="H47" s="4">
        <v>2</v>
      </c>
    </row>
    <row r="48" spans="1:8">
      <c r="A48" s="4">
        <v>48</v>
      </c>
      <c r="B48" s="4">
        <v>56</v>
      </c>
      <c r="C48" s="4"/>
      <c r="D48" s="8" t="s">
        <v>144</v>
      </c>
      <c r="E48" s="4" t="s">
        <v>145</v>
      </c>
      <c r="F48" s="4" t="s">
        <v>146</v>
      </c>
      <c r="G48" s="4"/>
      <c r="H48" s="4">
        <v>0</v>
      </c>
    </row>
    <row r="49" spans="1:8">
      <c r="A49" s="4">
        <v>49</v>
      </c>
      <c r="B49" s="4">
        <v>56</v>
      </c>
      <c r="C49" s="4"/>
      <c r="D49" s="8" t="s">
        <v>147</v>
      </c>
      <c r="E49" s="4" t="s">
        <v>148</v>
      </c>
      <c r="F49" s="4" t="s">
        <v>149</v>
      </c>
      <c r="G49" s="4"/>
      <c r="H49" s="4">
        <v>2</v>
      </c>
    </row>
    <row r="50" spans="1:8">
      <c r="A50" s="4">
        <v>50</v>
      </c>
      <c r="B50" s="4">
        <v>58</v>
      </c>
      <c r="C50" s="4"/>
      <c r="D50" s="8" t="s">
        <v>150</v>
      </c>
      <c r="E50" s="4" t="s">
        <v>151</v>
      </c>
      <c r="F50" s="4" t="s">
        <v>152</v>
      </c>
      <c r="G50" s="4"/>
      <c r="H50" s="4">
        <v>1</v>
      </c>
    </row>
    <row r="51" spans="1:8">
      <c r="A51" s="4">
        <v>51</v>
      </c>
      <c r="B51" s="4">
        <v>59</v>
      </c>
      <c r="C51" s="4"/>
      <c r="D51" s="8" t="s">
        <v>153</v>
      </c>
      <c r="E51" s="4" t="s">
        <v>154</v>
      </c>
      <c r="F51" s="4" t="s">
        <v>155</v>
      </c>
      <c r="G51" s="4"/>
      <c r="H51" s="4">
        <v>0</v>
      </c>
    </row>
    <row r="52" spans="1:8">
      <c r="A52" s="4">
        <v>52</v>
      </c>
      <c r="B52" s="4">
        <v>59</v>
      </c>
      <c r="C52" s="4"/>
      <c r="D52" s="8" t="s">
        <v>156</v>
      </c>
      <c r="E52" s="4" t="s">
        <v>157</v>
      </c>
      <c r="F52" s="4" t="s">
        <v>158</v>
      </c>
      <c r="G52" s="4"/>
      <c r="H52" s="4">
        <v>3</v>
      </c>
    </row>
    <row r="53" spans="1:8">
      <c r="A53" s="4">
        <v>53</v>
      </c>
      <c r="B53" s="4">
        <v>62</v>
      </c>
      <c r="C53" s="4"/>
      <c r="D53" s="8" t="s">
        <v>159</v>
      </c>
      <c r="E53" s="4" t="s">
        <v>160</v>
      </c>
      <c r="F53" s="4" t="s">
        <v>161</v>
      </c>
      <c r="G53" s="4"/>
      <c r="H53" s="4">
        <v>1</v>
      </c>
    </row>
    <row r="54" spans="1:8">
      <c r="A54" s="4">
        <v>54</v>
      </c>
      <c r="B54" s="4">
        <v>63</v>
      </c>
      <c r="C54" s="4"/>
      <c r="D54" s="8" t="s">
        <v>162</v>
      </c>
      <c r="E54" s="4" t="s">
        <v>163</v>
      </c>
      <c r="F54" s="4" t="s">
        <v>164</v>
      </c>
      <c r="G54" s="4"/>
      <c r="H54" s="9">
        <v>11</v>
      </c>
    </row>
    <row r="55" spans="1:8">
      <c r="A55" s="4">
        <v>55</v>
      </c>
      <c r="B55" s="4">
        <v>74</v>
      </c>
      <c r="C55" s="4"/>
      <c r="D55" s="8" t="s">
        <v>165</v>
      </c>
      <c r="E55" s="4" t="s">
        <v>166</v>
      </c>
      <c r="F55" s="4" t="s">
        <v>167</v>
      </c>
      <c r="G55" s="4"/>
      <c r="H55" s="4">
        <v>2</v>
      </c>
    </row>
    <row r="56" spans="1:8">
      <c r="A56" s="4">
        <v>56</v>
      </c>
      <c r="B56" s="4">
        <v>76</v>
      </c>
      <c r="C56" s="4"/>
      <c r="D56" s="8" t="s">
        <v>168</v>
      </c>
      <c r="E56" s="4" t="s">
        <v>169</v>
      </c>
      <c r="F56" s="4" t="s">
        <v>170</v>
      </c>
      <c r="G56" s="4"/>
      <c r="H56" s="4">
        <v>1</v>
      </c>
    </row>
    <row r="57" spans="1:8">
      <c r="A57" s="4">
        <v>57</v>
      </c>
      <c r="B57" s="4">
        <v>77</v>
      </c>
      <c r="C57" s="4"/>
      <c r="D57" s="8" t="s">
        <v>171</v>
      </c>
      <c r="E57" s="4" t="s">
        <v>172</v>
      </c>
      <c r="F57" s="4" t="s">
        <v>173</v>
      </c>
      <c r="G57" s="4"/>
      <c r="H57" s="9">
        <v>9</v>
      </c>
    </row>
    <row r="58" spans="1:8">
      <c r="A58" s="4">
        <v>58</v>
      </c>
      <c r="B58" s="4">
        <v>86</v>
      </c>
      <c r="C58" s="4"/>
      <c r="D58" s="8" t="s">
        <v>174</v>
      </c>
      <c r="E58" s="4" t="s">
        <v>175</v>
      </c>
      <c r="F58" s="4" t="s">
        <v>176</v>
      </c>
      <c r="G58" s="4"/>
      <c r="H58" s="4">
        <v>2</v>
      </c>
    </row>
    <row r="59" spans="1:8">
      <c r="A59" s="4">
        <v>59</v>
      </c>
      <c r="B59" s="4">
        <v>88</v>
      </c>
      <c r="C59" s="4"/>
      <c r="D59" s="8" t="s">
        <v>177</v>
      </c>
      <c r="E59" s="4" t="s">
        <v>178</v>
      </c>
      <c r="F59" s="4" t="s">
        <v>179</v>
      </c>
      <c r="G59" s="4"/>
      <c r="H59" s="4">
        <v>1</v>
      </c>
    </row>
    <row r="60" spans="1:8">
      <c r="A60" s="4">
        <v>60</v>
      </c>
      <c r="B60" s="4">
        <v>89</v>
      </c>
      <c r="C60" s="4"/>
      <c r="D60" s="8" t="s">
        <v>180</v>
      </c>
      <c r="E60" s="4" t="s">
        <v>181</v>
      </c>
      <c r="F60" s="4" t="s">
        <v>182</v>
      </c>
      <c r="G60" s="4"/>
      <c r="H60" s="4">
        <v>3</v>
      </c>
    </row>
    <row r="61" spans="1:8">
      <c r="A61" s="4">
        <v>61</v>
      </c>
      <c r="B61" s="4">
        <v>92</v>
      </c>
      <c r="C61" s="4"/>
      <c r="D61" s="8" t="s">
        <v>183</v>
      </c>
      <c r="E61" s="4" t="s">
        <v>184</v>
      </c>
      <c r="F61" s="4" t="s">
        <v>185</v>
      </c>
      <c r="G61" s="4"/>
      <c r="H61" s="4">
        <v>1</v>
      </c>
    </row>
    <row r="62" spans="1:8">
      <c r="A62" s="4">
        <v>62</v>
      </c>
      <c r="B62" s="4">
        <v>93</v>
      </c>
      <c r="C62" s="4"/>
      <c r="D62" s="8" t="s">
        <v>186</v>
      </c>
      <c r="E62" s="4" t="s">
        <v>187</v>
      </c>
      <c r="F62" s="4" t="s">
        <v>188</v>
      </c>
      <c r="G62" s="4"/>
      <c r="H62" s="4">
        <v>0</v>
      </c>
    </row>
    <row r="63" spans="1:8">
      <c r="A63" s="4">
        <v>63</v>
      </c>
      <c r="B63" s="4">
        <v>93</v>
      </c>
      <c r="C63" s="4"/>
      <c r="D63" s="8" t="s">
        <v>189</v>
      </c>
      <c r="E63" s="4" t="s">
        <v>190</v>
      </c>
      <c r="F63" s="4" t="s">
        <v>191</v>
      </c>
      <c r="G63" s="4"/>
      <c r="H63" s="4">
        <v>1</v>
      </c>
    </row>
    <row r="64" spans="1:8">
      <c r="A64" s="4">
        <v>64</v>
      </c>
      <c r="B64" s="4">
        <v>94</v>
      </c>
      <c r="C64" s="4"/>
      <c r="D64" s="8" t="s">
        <v>192</v>
      </c>
      <c r="E64" s="4" t="s">
        <v>193</v>
      </c>
      <c r="F64" s="4" t="s">
        <v>194</v>
      </c>
      <c r="G64" s="4"/>
      <c r="H64" s="4">
        <v>3</v>
      </c>
    </row>
    <row r="65" spans="1:8">
      <c r="A65" s="4">
        <v>65</v>
      </c>
      <c r="B65" s="4">
        <v>97</v>
      </c>
      <c r="C65" s="4"/>
      <c r="D65" s="8" t="s">
        <v>195</v>
      </c>
      <c r="E65" s="4" t="s">
        <v>196</v>
      </c>
      <c r="F65" s="4" t="s">
        <v>197</v>
      </c>
      <c r="G65" s="4"/>
      <c r="H65" s="4">
        <v>1</v>
      </c>
    </row>
    <row r="66" spans="1:8">
      <c r="A66" s="4">
        <v>66</v>
      </c>
      <c r="B66" s="4">
        <v>98</v>
      </c>
      <c r="C66" s="4"/>
      <c r="D66" s="8" t="s">
        <v>198</v>
      </c>
      <c r="E66" s="4" t="s">
        <v>199</v>
      </c>
      <c r="F66" s="4" t="s">
        <v>200</v>
      </c>
      <c r="G66" s="4"/>
      <c r="H66" s="4">
        <v>2</v>
      </c>
    </row>
    <row r="67" spans="1:8">
      <c r="A67" s="4">
        <v>67</v>
      </c>
      <c r="B67" s="4">
        <v>100</v>
      </c>
      <c r="C67" s="4"/>
      <c r="D67" s="8" t="s">
        <v>201</v>
      </c>
      <c r="E67" s="4" t="s">
        <v>202</v>
      </c>
      <c r="F67" s="4" t="s">
        <v>203</v>
      </c>
      <c r="G67" s="4"/>
      <c r="H67" s="4">
        <v>2</v>
      </c>
    </row>
    <row r="68" spans="1:8">
      <c r="A68" s="4">
        <v>68</v>
      </c>
      <c r="B68" s="4">
        <v>102</v>
      </c>
      <c r="C68" s="4"/>
      <c r="D68" s="8" t="s">
        <v>204</v>
      </c>
      <c r="E68" s="4" t="s">
        <v>205</v>
      </c>
      <c r="F68" s="4" t="s">
        <v>206</v>
      </c>
      <c r="G68" s="4"/>
      <c r="H68" s="4">
        <v>1</v>
      </c>
    </row>
    <row r="69" spans="1:8">
      <c r="A69" s="4">
        <v>69</v>
      </c>
      <c r="B69" s="4">
        <v>103</v>
      </c>
      <c r="C69" s="4"/>
      <c r="D69" s="8" t="s">
        <v>207</v>
      </c>
      <c r="E69" s="4" t="s">
        <v>208</v>
      </c>
      <c r="F69" s="4" t="s">
        <v>209</v>
      </c>
      <c r="G69" s="4"/>
      <c r="H69" s="4">
        <v>1</v>
      </c>
    </row>
    <row r="70" spans="1:8">
      <c r="A70" s="4">
        <v>70</v>
      </c>
      <c r="B70" s="4">
        <v>104</v>
      </c>
      <c r="C70" s="4"/>
      <c r="D70" s="8" t="s">
        <v>210</v>
      </c>
      <c r="E70" s="4" t="s">
        <v>211</v>
      </c>
      <c r="F70" s="4" t="s">
        <v>212</v>
      </c>
      <c r="G70" s="4"/>
      <c r="H70" s="4">
        <v>3</v>
      </c>
    </row>
    <row r="71" spans="1:8">
      <c r="A71" s="4">
        <v>71</v>
      </c>
      <c r="B71" s="4">
        <v>107</v>
      </c>
      <c r="C71" s="4"/>
      <c r="D71" s="8" t="s">
        <v>213</v>
      </c>
      <c r="E71" s="4" t="s">
        <v>214</v>
      </c>
      <c r="F71" s="4" t="s">
        <v>215</v>
      </c>
      <c r="G71" s="4"/>
      <c r="H71" s="4">
        <v>2</v>
      </c>
    </row>
    <row r="72" spans="1:8">
      <c r="A72" s="4">
        <v>72</v>
      </c>
      <c r="B72" s="4">
        <v>109</v>
      </c>
      <c r="C72" s="4"/>
      <c r="D72" s="8" t="s">
        <v>216</v>
      </c>
      <c r="E72" s="4" t="s">
        <v>217</v>
      </c>
      <c r="F72" s="4" t="s">
        <v>218</v>
      </c>
      <c r="G72" s="4"/>
      <c r="H72" s="4">
        <v>1</v>
      </c>
    </row>
    <row r="73" spans="1:8">
      <c r="A73" s="4">
        <v>73</v>
      </c>
      <c r="B73" s="4">
        <v>110</v>
      </c>
      <c r="C73" s="4"/>
      <c r="D73" s="8" t="s">
        <v>219</v>
      </c>
      <c r="E73" s="4" t="s">
        <v>220</v>
      </c>
      <c r="F73" s="4" t="s">
        <v>221</v>
      </c>
      <c r="G73" s="4"/>
      <c r="H73" s="4">
        <v>1</v>
      </c>
    </row>
    <row r="74" spans="1:8">
      <c r="A74" s="4">
        <v>74</v>
      </c>
      <c r="B74" s="4">
        <v>111</v>
      </c>
      <c r="C74" s="4"/>
      <c r="D74" s="8" t="s">
        <v>222</v>
      </c>
      <c r="E74" s="4" t="s">
        <v>223</v>
      </c>
      <c r="F74" s="4" t="s">
        <v>221</v>
      </c>
      <c r="G74" s="4"/>
      <c r="H74" s="4">
        <v>1</v>
      </c>
    </row>
    <row r="75" spans="1:8">
      <c r="A75" s="4">
        <v>75</v>
      </c>
      <c r="B75" s="4">
        <v>112</v>
      </c>
      <c r="C75" s="4"/>
      <c r="D75" s="8" t="s">
        <v>224</v>
      </c>
      <c r="E75" s="4" t="s">
        <v>225</v>
      </c>
      <c r="F75" s="4" t="s">
        <v>221</v>
      </c>
      <c r="G75" s="4"/>
      <c r="H75" s="4">
        <v>0</v>
      </c>
    </row>
    <row r="76" spans="1:8">
      <c r="A76" s="4">
        <v>76</v>
      </c>
      <c r="B76" s="4">
        <v>112</v>
      </c>
      <c r="C76" s="4"/>
      <c r="D76" s="8" t="s">
        <v>174</v>
      </c>
      <c r="E76" s="4" t="s">
        <v>175</v>
      </c>
      <c r="F76" s="4" t="s">
        <v>176</v>
      </c>
      <c r="G76" s="4"/>
      <c r="H76" s="4">
        <v>2</v>
      </c>
    </row>
    <row r="77" spans="1:8">
      <c r="A77" s="4">
        <v>77</v>
      </c>
      <c r="B77" s="4">
        <v>114</v>
      </c>
      <c r="C77" s="4"/>
      <c r="D77" s="8" t="s">
        <v>226</v>
      </c>
      <c r="E77" s="4" t="s">
        <v>227</v>
      </c>
      <c r="F77" s="4" t="s">
        <v>228</v>
      </c>
      <c r="G77" s="4"/>
      <c r="H77" s="4">
        <v>2</v>
      </c>
    </row>
    <row r="78" spans="1:8">
      <c r="A78" s="4">
        <v>78</v>
      </c>
      <c r="B78" s="4">
        <v>116</v>
      </c>
      <c r="C78" s="4"/>
      <c r="D78" s="8" t="s">
        <v>229</v>
      </c>
      <c r="E78" s="4" t="s">
        <v>230</v>
      </c>
      <c r="F78" s="4" t="s">
        <v>231</v>
      </c>
      <c r="G78" s="4"/>
      <c r="H78" s="4">
        <v>3</v>
      </c>
    </row>
    <row r="79" spans="1:8">
      <c r="A79" s="4">
        <v>79</v>
      </c>
      <c r="B79" s="4">
        <v>119</v>
      </c>
      <c r="C79" s="4"/>
      <c r="D79" s="8" t="s">
        <v>232</v>
      </c>
      <c r="E79" s="4" t="s">
        <v>233</v>
      </c>
      <c r="F79" s="4" t="s">
        <v>234</v>
      </c>
      <c r="G79" s="4"/>
      <c r="H79" s="4">
        <v>2</v>
      </c>
    </row>
    <row r="80" spans="1:8">
      <c r="A80" s="4">
        <v>80</v>
      </c>
      <c r="B80" s="4">
        <v>121</v>
      </c>
      <c r="C80" s="4"/>
      <c r="D80" s="8" t="s">
        <v>235</v>
      </c>
      <c r="E80" s="4" t="s">
        <v>236</v>
      </c>
      <c r="F80" s="4" t="s">
        <v>237</v>
      </c>
      <c r="G80" s="4"/>
      <c r="H80" s="4">
        <v>4</v>
      </c>
    </row>
    <row r="81" spans="1:8">
      <c r="A81" s="4">
        <v>81</v>
      </c>
      <c r="B81" s="4">
        <v>125</v>
      </c>
      <c r="C81" s="4"/>
      <c r="D81" s="8" t="s">
        <v>238</v>
      </c>
      <c r="E81" s="4" t="s">
        <v>239</v>
      </c>
      <c r="F81" s="4" t="s">
        <v>240</v>
      </c>
      <c r="G81" s="4"/>
      <c r="H81" s="4">
        <v>3</v>
      </c>
    </row>
    <row r="82" spans="1:8">
      <c r="A82" s="4">
        <v>82</v>
      </c>
      <c r="B82" s="4">
        <v>128</v>
      </c>
      <c r="C82" s="4"/>
      <c r="D82" s="8" t="s">
        <v>241</v>
      </c>
      <c r="E82" s="4" t="s">
        <v>242</v>
      </c>
      <c r="F82" s="4" t="s">
        <v>243</v>
      </c>
      <c r="G82" s="4"/>
      <c r="H82" s="4">
        <v>3</v>
      </c>
    </row>
    <row r="83" spans="1:8">
      <c r="A83" s="4">
        <v>83</v>
      </c>
      <c r="B83" s="4">
        <v>131</v>
      </c>
      <c r="C83" s="4"/>
      <c r="D83" s="8" t="s">
        <v>244</v>
      </c>
      <c r="E83" s="4" t="s">
        <v>245</v>
      </c>
      <c r="F83" s="4" t="s">
        <v>246</v>
      </c>
      <c r="G83" s="4"/>
      <c r="H83" s="4">
        <v>1</v>
      </c>
    </row>
    <row r="84" spans="1:8">
      <c r="A84" s="4">
        <v>84</v>
      </c>
      <c r="B84" s="4">
        <v>132</v>
      </c>
      <c r="C84" s="4">
        <v>2</v>
      </c>
      <c r="D84" s="5" t="s">
        <v>247</v>
      </c>
      <c r="E84" s="4" t="s">
        <v>248</v>
      </c>
      <c r="F84" s="6" t="s">
        <v>249</v>
      </c>
      <c r="G84" s="6" t="s">
        <v>250</v>
      </c>
      <c r="H84" s="7">
        <v>1</v>
      </c>
    </row>
    <row r="85" spans="1:8">
      <c r="A85" s="4">
        <v>85</v>
      </c>
      <c r="B85" s="4">
        <v>133</v>
      </c>
      <c r="C85" s="4"/>
      <c r="D85" s="8" t="s">
        <v>251</v>
      </c>
      <c r="E85" s="4" t="s">
        <v>252</v>
      </c>
      <c r="F85" s="4" t="s">
        <v>253</v>
      </c>
      <c r="G85" s="4"/>
      <c r="H85" s="4">
        <v>2</v>
      </c>
    </row>
    <row r="86" spans="1:8">
      <c r="A86" s="4">
        <v>86</v>
      </c>
      <c r="B86" s="4">
        <v>135</v>
      </c>
      <c r="C86" s="4"/>
      <c r="D86" s="8" t="s">
        <v>254</v>
      </c>
      <c r="E86" s="4" t="s">
        <v>255</v>
      </c>
      <c r="F86" s="4" t="s">
        <v>256</v>
      </c>
      <c r="G86" s="4"/>
      <c r="H86" s="4">
        <v>1</v>
      </c>
    </row>
    <row r="87" spans="1:8">
      <c r="A87" s="4">
        <v>87</v>
      </c>
      <c r="B87" s="4">
        <v>136</v>
      </c>
      <c r="C87" s="4"/>
      <c r="D87" s="8" t="s">
        <v>257</v>
      </c>
      <c r="E87" s="4" t="s">
        <v>258</v>
      </c>
      <c r="F87" s="4" t="s">
        <v>259</v>
      </c>
      <c r="G87" s="4"/>
      <c r="H87" s="4">
        <v>1</v>
      </c>
    </row>
    <row r="88" spans="1:8">
      <c r="A88" s="4">
        <v>88</v>
      </c>
      <c r="B88" s="4">
        <v>137</v>
      </c>
      <c r="C88" s="4"/>
      <c r="D88" s="8" t="s">
        <v>260</v>
      </c>
      <c r="E88" s="4" t="s">
        <v>261</v>
      </c>
      <c r="F88" s="4" t="s">
        <v>262</v>
      </c>
      <c r="G88" s="4"/>
      <c r="H88" s="4">
        <v>1</v>
      </c>
    </row>
    <row r="89" spans="1:8">
      <c r="A89" s="4">
        <v>89</v>
      </c>
      <c r="B89" s="4">
        <v>138</v>
      </c>
      <c r="C89" s="4"/>
      <c r="D89" s="8" t="s">
        <v>263</v>
      </c>
      <c r="E89" s="4" t="s">
        <v>264</v>
      </c>
      <c r="F89" s="4" t="s">
        <v>265</v>
      </c>
      <c r="G89" s="4"/>
      <c r="H89" s="4">
        <v>1</v>
      </c>
    </row>
    <row r="90" spans="1:8">
      <c r="A90" s="4">
        <v>90</v>
      </c>
      <c r="B90" s="4">
        <v>139</v>
      </c>
      <c r="C90" s="4"/>
      <c r="D90" s="8" t="s">
        <v>266</v>
      </c>
      <c r="E90" s="4" t="s">
        <v>267</v>
      </c>
      <c r="F90" s="4" t="s">
        <v>268</v>
      </c>
      <c r="G90" s="4"/>
      <c r="H90" s="4">
        <v>1</v>
      </c>
    </row>
    <row r="91" spans="1:8">
      <c r="A91" s="4">
        <v>91</v>
      </c>
      <c r="B91" s="4">
        <v>140</v>
      </c>
      <c r="C91" s="4"/>
      <c r="D91" s="8" t="s">
        <v>269</v>
      </c>
      <c r="E91" s="4" t="s">
        <v>270</v>
      </c>
      <c r="F91" s="4" t="s">
        <v>271</v>
      </c>
      <c r="G91" s="4"/>
      <c r="H91" s="4">
        <v>1</v>
      </c>
    </row>
    <row r="92" spans="1:8">
      <c r="A92" s="4">
        <v>92</v>
      </c>
      <c r="B92" s="4">
        <v>141</v>
      </c>
      <c r="C92" s="4"/>
      <c r="D92" s="8" t="s">
        <v>272</v>
      </c>
      <c r="E92" s="4" t="s">
        <v>273</v>
      </c>
      <c r="F92" s="4" t="s">
        <v>274</v>
      </c>
      <c r="G92" s="4"/>
      <c r="H92" s="4">
        <v>1</v>
      </c>
    </row>
    <row r="93" spans="1:8">
      <c r="A93" s="4">
        <v>93</v>
      </c>
      <c r="B93" s="4">
        <v>142</v>
      </c>
      <c r="C93" s="4"/>
      <c r="D93" s="8" t="s">
        <v>275</v>
      </c>
      <c r="E93" s="4" t="s">
        <v>276</v>
      </c>
      <c r="F93" s="4" t="s">
        <v>277</v>
      </c>
      <c r="G93" s="4"/>
      <c r="H93" s="4">
        <v>1</v>
      </c>
    </row>
    <row r="94" spans="1:8">
      <c r="A94" s="4">
        <v>94</v>
      </c>
      <c r="B94" s="4">
        <v>143</v>
      </c>
      <c r="C94" s="4"/>
      <c r="D94" s="8" t="s">
        <v>278</v>
      </c>
      <c r="E94" s="4" t="s">
        <v>279</v>
      </c>
      <c r="F94" s="4" t="s">
        <v>280</v>
      </c>
      <c r="G94" s="4"/>
      <c r="H94" s="4">
        <v>1</v>
      </c>
    </row>
    <row r="95" spans="1:8">
      <c r="A95" s="4">
        <v>95</v>
      </c>
      <c r="B95" s="4">
        <v>144</v>
      </c>
      <c r="C95" s="4"/>
      <c r="D95" s="8" t="s">
        <v>74</v>
      </c>
      <c r="E95" s="4" t="s">
        <v>75</v>
      </c>
      <c r="F95" s="4" t="s">
        <v>76</v>
      </c>
      <c r="G95" s="4"/>
      <c r="H95" s="4">
        <v>2</v>
      </c>
    </row>
    <row r="96" spans="1:8">
      <c r="A96" s="4">
        <v>96</v>
      </c>
      <c r="B96" s="4">
        <v>146</v>
      </c>
      <c r="C96" s="4"/>
      <c r="D96" s="8" t="s">
        <v>281</v>
      </c>
      <c r="E96" s="4" t="s">
        <v>282</v>
      </c>
      <c r="F96" s="4" t="s">
        <v>283</v>
      </c>
      <c r="G96" s="4"/>
      <c r="H96" s="4">
        <v>2</v>
      </c>
    </row>
    <row r="97" spans="1:8">
      <c r="A97" s="4">
        <v>97</v>
      </c>
      <c r="B97" s="4">
        <v>148</v>
      </c>
      <c r="C97" s="4"/>
      <c r="D97" s="8" t="s">
        <v>284</v>
      </c>
      <c r="E97" s="4" t="s">
        <v>285</v>
      </c>
      <c r="F97" s="4" t="s">
        <v>286</v>
      </c>
      <c r="G97" s="4"/>
      <c r="H97" s="4">
        <v>1</v>
      </c>
    </row>
    <row r="98" spans="1:8">
      <c r="A98" s="4">
        <v>98</v>
      </c>
      <c r="B98" s="4">
        <v>149</v>
      </c>
      <c r="C98" s="4"/>
      <c r="D98" s="8" t="s">
        <v>287</v>
      </c>
      <c r="E98" s="4" t="s">
        <v>288</v>
      </c>
      <c r="F98" s="4" t="s">
        <v>289</v>
      </c>
      <c r="G98" s="4"/>
      <c r="H98" s="4">
        <v>2</v>
      </c>
    </row>
    <row r="99" spans="1:8">
      <c r="A99" s="4">
        <v>99</v>
      </c>
      <c r="B99" s="4">
        <v>151</v>
      </c>
      <c r="C99" s="4"/>
      <c r="D99" s="8" t="s">
        <v>290</v>
      </c>
      <c r="E99" s="4" t="s">
        <v>291</v>
      </c>
      <c r="F99" s="4" t="s">
        <v>292</v>
      </c>
      <c r="G99" s="4"/>
      <c r="H99" s="4">
        <v>0</v>
      </c>
    </row>
    <row r="100" spans="1:8">
      <c r="A100" s="4">
        <v>100</v>
      </c>
      <c r="B100" s="4">
        <v>151</v>
      </c>
      <c r="C100" s="4"/>
      <c r="D100" s="8" t="s">
        <v>293</v>
      </c>
      <c r="E100" s="4" t="s">
        <v>294</v>
      </c>
      <c r="F100" s="4" t="s">
        <v>295</v>
      </c>
      <c r="G100" s="4"/>
      <c r="H100" s="4">
        <v>1</v>
      </c>
    </row>
    <row r="101" spans="1:8">
      <c r="A101" s="4">
        <v>101</v>
      </c>
      <c r="B101" s="4">
        <v>152</v>
      </c>
      <c r="C101" s="4"/>
      <c r="D101" s="8" t="s">
        <v>296</v>
      </c>
      <c r="E101" s="4" t="s">
        <v>297</v>
      </c>
      <c r="F101" s="4" t="s">
        <v>298</v>
      </c>
      <c r="G101" s="4"/>
      <c r="H101" s="4">
        <v>0</v>
      </c>
    </row>
    <row r="102" spans="1:8">
      <c r="A102" s="4">
        <v>102</v>
      </c>
      <c r="B102" s="4">
        <v>152</v>
      </c>
      <c r="C102" s="4"/>
      <c r="D102" s="8" t="s">
        <v>299</v>
      </c>
      <c r="E102" s="4" t="s">
        <v>300</v>
      </c>
      <c r="F102" s="4" t="s">
        <v>301</v>
      </c>
      <c r="G102" s="4"/>
      <c r="H102" s="4">
        <v>1</v>
      </c>
    </row>
    <row r="103" spans="1:8">
      <c r="A103" s="4">
        <v>103</v>
      </c>
      <c r="B103" s="4">
        <v>153</v>
      </c>
      <c r="C103" s="4"/>
      <c r="D103" s="8" t="s">
        <v>302</v>
      </c>
      <c r="E103" s="4" t="s">
        <v>303</v>
      </c>
      <c r="F103" s="4" t="s">
        <v>304</v>
      </c>
      <c r="G103" s="4"/>
      <c r="H103" s="4">
        <v>1</v>
      </c>
    </row>
    <row r="104" spans="1:8">
      <c r="A104" s="4">
        <v>104</v>
      </c>
      <c r="B104" s="4">
        <v>154</v>
      </c>
      <c r="C104" s="4"/>
      <c r="D104" s="8" t="s">
        <v>305</v>
      </c>
      <c r="E104" s="4" t="s">
        <v>306</v>
      </c>
      <c r="F104" s="4" t="s">
        <v>307</v>
      </c>
      <c r="G104" s="4"/>
      <c r="H104" s="4">
        <v>0</v>
      </c>
    </row>
    <row r="105" spans="1:8">
      <c r="A105" s="4">
        <v>105</v>
      </c>
      <c r="B105" s="4">
        <v>154</v>
      </c>
      <c r="C105" s="4"/>
      <c r="D105" s="8" t="s">
        <v>308</v>
      </c>
      <c r="E105" s="4" t="s">
        <v>309</v>
      </c>
      <c r="F105" s="4" t="s">
        <v>310</v>
      </c>
      <c r="G105" s="4"/>
      <c r="H105" s="4">
        <v>2</v>
      </c>
    </row>
    <row r="106" spans="1:8">
      <c r="A106" s="4">
        <v>106</v>
      </c>
      <c r="B106" s="4">
        <v>156</v>
      </c>
      <c r="C106" s="4"/>
      <c r="D106" s="8" t="s">
        <v>311</v>
      </c>
      <c r="E106" s="4" t="s">
        <v>312</v>
      </c>
      <c r="F106" s="4" t="s">
        <v>313</v>
      </c>
      <c r="G106" s="4"/>
      <c r="H106" s="4">
        <v>2</v>
      </c>
    </row>
    <row r="107" spans="1:8">
      <c r="A107" s="4">
        <v>107</v>
      </c>
      <c r="B107" s="4">
        <v>158</v>
      </c>
      <c r="C107" s="4"/>
      <c r="D107" s="8" t="s">
        <v>314</v>
      </c>
      <c r="E107" s="4" t="s">
        <v>315</v>
      </c>
      <c r="F107" s="4" t="s">
        <v>316</v>
      </c>
      <c r="G107" s="4"/>
      <c r="H107" s="4">
        <v>0</v>
      </c>
    </row>
    <row r="108" spans="1:8">
      <c r="A108" s="4">
        <v>108</v>
      </c>
      <c r="B108" s="4">
        <v>158</v>
      </c>
      <c r="C108" s="4"/>
      <c r="D108" s="8" t="s">
        <v>317</v>
      </c>
      <c r="E108" s="4" t="s">
        <v>318</v>
      </c>
      <c r="F108" s="4" t="s">
        <v>319</v>
      </c>
      <c r="G108" s="4"/>
      <c r="H108" s="4">
        <v>1</v>
      </c>
    </row>
    <row r="109" spans="1:8">
      <c r="A109" s="4">
        <v>109</v>
      </c>
      <c r="B109" s="4">
        <v>159</v>
      </c>
      <c r="C109" s="4"/>
      <c r="D109" s="8" t="s">
        <v>320</v>
      </c>
      <c r="E109" s="4" t="s">
        <v>321</v>
      </c>
      <c r="F109" s="4" t="s">
        <v>322</v>
      </c>
      <c r="G109" s="4"/>
      <c r="H109" s="4">
        <v>1</v>
      </c>
    </row>
    <row r="110" spans="1:8">
      <c r="A110" s="4">
        <v>110</v>
      </c>
      <c r="B110" s="4">
        <v>160</v>
      </c>
      <c r="C110" s="4"/>
      <c r="D110" s="8" t="s">
        <v>323</v>
      </c>
      <c r="E110" s="4" t="s">
        <v>324</v>
      </c>
      <c r="F110" s="4" t="s">
        <v>325</v>
      </c>
      <c r="G110" s="4"/>
      <c r="H110" s="4">
        <v>0</v>
      </c>
    </row>
    <row r="111" spans="1:8">
      <c r="A111" s="4">
        <v>111</v>
      </c>
      <c r="B111" s="4">
        <v>160</v>
      </c>
      <c r="C111" s="4"/>
      <c r="D111" s="8" t="s">
        <v>326</v>
      </c>
      <c r="E111" s="4" t="s">
        <v>327</v>
      </c>
      <c r="F111" s="4" t="s">
        <v>328</v>
      </c>
      <c r="G111" s="4"/>
      <c r="H111" s="4">
        <v>1</v>
      </c>
    </row>
    <row r="112" spans="1:8">
      <c r="A112" s="4">
        <v>112</v>
      </c>
      <c r="B112" s="4">
        <v>161</v>
      </c>
      <c r="C112" s="4"/>
      <c r="D112" s="8" t="s">
        <v>329</v>
      </c>
      <c r="E112" s="4" t="s">
        <v>330</v>
      </c>
      <c r="F112" s="4" t="s">
        <v>331</v>
      </c>
      <c r="G112" s="4"/>
      <c r="H112" s="4">
        <v>0</v>
      </c>
    </row>
    <row r="113" spans="1:8">
      <c r="A113" s="4">
        <v>113</v>
      </c>
      <c r="B113" s="4">
        <v>161</v>
      </c>
      <c r="C113" s="4"/>
      <c r="D113" s="8" t="s">
        <v>332</v>
      </c>
      <c r="E113" s="4" t="s">
        <v>333</v>
      </c>
      <c r="F113" s="4" t="s">
        <v>334</v>
      </c>
      <c r="G113" s="4"/>
      <c r="H113" s="4">
        <v>1</v>
      </c>
    </row>
    <row r="114" spans="1:8">
      <c r="A114" s="4">
        <v>114</v>
      </c>
      <c r="B114" s="4">
        <v>162</v>
      </c>
      <c r="C114" s="4"/>
      <c r="D114" s="8" t="s">
        <v>335</v>
      </c>
      <c r="E114" s="4" t="s">
        <v>336</v>
      </c>
      <c r="F114" s="4" t="s">
        <v>337</v>
      </c>
      <c r="G114" s="4"/>
      <c r="H114" s="4">
        <v>2</v>
      </c>
    </row>
    <row r="115" spans="1:8">
      <c r="A115" s="4">
        <v>115</v>
      </c>
      <c r="B115" s="4">
        <v>164</v>
      </c>
      <c r="C115" s="4"/>
      <c r="D115" s="8" t="s">
        <v>195</v>
      </c>
      <c r="E115" s="4" t="s">
        <v>196</v>
      </c>
      <c r="F115" s="4" t="s">
        <v>197</v>
      </c>
      <c r="G115" s="4"/>
      <c r="H115" s="4">
        <v>4</v>
      </c>
    </row>
    <row r="116" spans="1:8">
      <c r="A116" s="4">
        <v>116</v>
      </c>
      <c r="B116" s="4">
        <v>168</v>
      </c>
      <c r="C116" s="4">
        <v>2</v>
      </c>
      <c r="D116" s="5" t="s">
        <v>338</v>
      </c>
      <c r="E116" s="4" t="s">
        <v>339</v>
      </c>
      <c r="F116" s="6" t="s">
        <v>340</v>
      </c>
      <c r="G116" s="7"/>
      <c r="H116" s="7">
        <v>0</v>
      </c>
    </row>
    <row r="117" spans="1:8">
      <c r="A117" s="4">
        <v>117</v>
      </c>
      <c r="B117" s="4">
        <v>168</v>
      </c>
      <c r="C117" s="4"/>
      <c r="D117" s="8" t="s">
        <v>341</v>
      </c>
      <c r="E117" s="4" t="s">
        <v>342</v>
      </c>
      <c r="F117" s="4" t="s">
        <v>343</v>
      </c>
      <c r="G117" s="4"/>
      <c r="H117" s="4">
        <v>1</v>
      </c>
    </row>
    <row r="118" spans="1:8">
      <c r="A118" s="4">
        <v>118</v>
      </c>
      <c r="B118" s="4">
        <v>169</v>
      </c>
      <c r="C118" s="4"/>
      <c r="D118" s="8" t="s">
        <v>344</v>
      </c>
      <c r="E118" s="4" t="s">
        <v>345</v>
      </c>
      <c r="F118" s="4" t="s">
        <v>346</v>
      </c>
      <c r="G118" s="4"/>
      <c r="H118" s="4">
        <v>1</v>
      </c>
    </row>
    <row r="119" spans="1:8">
      <c r="A119" s="4">
        <v>119</v>
      </c>
      <c r="B119" s="4">
        <v>170</v>
      </c>
      <c r="C119" s="4"/>
      <c r="D119" s="8" t="s">
        <v>347</v>
      </c>
      <c r="E119" s="4" t="s">
        <v>348</v>
      </c>
      <c r="F119" s="4" t="s">
        <v>349</v>
      </c>
      <c r="G119" s="4"/>
      <c r="H119" s="4">
        <v>2</v>
      </c>
    </row>
    <row r="120" spans="1:8">
      <c r="A120" s="4">
        <v>120</v>
      </c>
      <c r="B120" s="4">
        <v>172</v>
      </c>
      <c r="C120" s="4"/>
      <c r="D120" s="8" t="s">
        <v>350</v>
      </c>
      <c r="E120" s="4" t="s">
        <v>351</v>
      </c>
      <c r="F120" s="4" t="s">
        <v>352</v>
      </c>
      <c r="G120" s="4"/>
      <c r="H120" s="4">
        <v>0</v>
      </c>
    </row>
    <row r="121" spans="1:8">
      <c r="A121" s="4">
        <v>121</v>
      </c>
      <c r="B121" s="4">
        <v>172</v>
      </c>
      <c r="C121" s="4"/>
      <c r="D121" s="8" t="s">
        <v>353</v>
      </c>
      <c r="E121" s="4" t="s">
        <v>354</v>
      </c>
      <c r="F121" s="4" t="s">
        <v>355</v>
      </c>
      <c r="G121" s="4"/>
      <c r="H121" s="4">
        <v>2</v>
      </c>
    </row>
    <row r="122" spans="1:8">
      <c r="A122" s="4">
        <v>122</v>
      </c>
      <c r="B122" s="4">
        <v>174</v>
      </c>
      <c r="C122" s="4"/>
      <c r="D122" s="8" t="s">
        <v>356</v>
      </c>
      <c r="E122" s="4" t="s">
        <v>357</v>
      </c>
      <c r="F122" s="4" t="s">
        <v>355</v>
      </c>
      <c r="G122" s="4"/>
      <c r="H122" s="4">
        <v>0</v>
      </c>
    </row>
    <row r="123" spans="1:8">
      <c r="A123" s="4">
        <v>123</v>
      </c>
      <c r="B123" s="4">
        <v>174</v>
      </c>
      <c r="C123" s="4"/>
      <c r="D123" s="8" t="s">
        <v>358</v>
      </c>
      <c r="E123" s="4" t="s">
        <v>359</v>
      </c>
      <c r="F123" s="4" t="s">
        <v>360</v>
      </c>
      <c r="G123" s="4"/>
      <c r="H123" s="4">
        <v>1</v>
      </c>
    </row>
    <row r="124" spans="1:8">
      <c r="A124" s="4">
        <v>124</v>
      </c>
      <c r="B124" s="4">
        <v>175</v>
      </c>
      <c r="C124" s="4"/>
      <c r="D124" s="8" t="s">
        <v>361</v>
      </c>
      <c r="E124" s="4" t="s">
        <v>362</v>
      </c>
      <c r="F124" s="4" t="s">
        <v>363</v>
      </c>
      <c r="G124" s="4"/>
      <c r="H124" s="4">
        <v>0</v>
      </c>
    </row>
    <row r="125" spans="1:8">
      <c r="A125" s="4">
        <v>125</v>
      </c>
      <c r="B125" s="4">
        <v>175</v>
      </c>
      <c r="C125" s="4"/>
      <c r="D125" s="8" t="s">
        <v>364</v>
      </c>
      <c r="E125" s="4" t="s">
        <v>365</v>
      </c>
      <c r="F125" s="4" t="s">
        <v>366</v>
      </c>
      <c r="G125" s="4"/>
      <c r="H125" s="4">
        <v>1</v>
      </c>
    </row>
    <row r="126" spans="1:8">
      <c r="A126" s="4">
        <v>126</v>
      </c>
      <c r="B126" s="4">
        <v>176</v>
      </c>
      <c r="C126" s="4"/>
      <c r="D126" s="8" t="s">
        <v>367</v>
      </c>
      <c r="E126" s="4" t="s">
        <v>368</v>
      </c>
      <c r="F126" s="4" t="s">
        <v>369</v>
      </c>
      <c r="G126" s="4"/>
      <c r="H126" s="4">
        <v>1</v>
      </c>
    </row>
    <row r="127" spans="1:8">
      <c r="A127" s="4">
        <v>127</v>
      </c>
      <c r="B127" s="4">
        <v>177</v>
      </c>
      <c r="C127" s="4"/>
      <c r="D127" s="8" t="s">
        <v>370</v>
      </c>
      <c r="E127" s="4" t="s">
        <v>371</v>
      </c>
      <c r="F127" s="4" t="s">
        <v>372</v>
      </c>
      <c r="G127" s="4"/>
      <c r="H127" s="4">
        <v>0</v>
      </c>
    </row>
    <row r="128" spans="1:8">
      <c r="A128" s="4">
        <v>128</v>
      </c>
      <c r="B128" s="4">
        <v>177</v>
      </c>
      <c r="C128" s="4"/>
      <c r="D128" s="8" t="s">
        <v>373</v>
      </c>
      <c r="E128" s="4" t="s">
        <v>374</v>
      </c>
      <c r="F128" s="4" t="s">
        <v>375</v>
      </c>
      <c r="G128" s="4"/>
      <c r="H128" s="4">
        <v>2</v>
      </c>
    </row>
    <row r="129" spans="1:8">
      <c r="A129" s="4">
        <v>129</v>
      </c>
      <c r="B129" s="4">
        <v>179</v>
      </c>
      <c r="C129" s="4"/>
      <c r="D129" s="8" t="s">
        <v>376</v>
      </c>
      <c r="E129" s="4" t="s">
        <v>377</v>
      </c>
      <c r="F129" s="4" t="s">
        <v>378</v>
      </c>
      <c r="G129" s="4"/>
      <c r="H129" s="4">
        <v>0</v>
      </c>
    </row>
    <row r="130" spans="1:8">
      <c r="A130" s="4">
        <v>130</v>
      </c>
      <c r="B130" s="4">
        <v>179</v>
      </c>
      <c r="C130" s="4"/>
      <c r="D130" s="8" t="s">
        <v>379</v>
      </c>
      <c r="E130" s="4" t="s">
        <v>380</v>
      </c>
      <c r="F130" s="4" t="s">
        <v>381</v>
      </c>
      <c r="G130" s="4"/>
      <c r="H130" s="4">
        <v>1</v>
      </c>
    </row>
    <row r="131" spans="1:8">
      <c r="A131" s="4">
        <v>131</v>
      </c>
      <c r="B131" s="4">
        <v>180</v>
      </c>
      <c r="C131" s="4"/>
      <c r="D131" s="8" t="s">
        <v>382</v>
      </c>
      <c r="E131" s="4" t="s">
        <v>383</v>
      </c>
      <c r="F131" s="4" t="s">
        <v>384</v>
      </c>
      <c r="G131" s="4"/>
      <c r="H131" s="4">
        <v>0</v>
      </c>
    </row>
    <row r="132" spans="1:8">
      <c r="A132" s="4">
        <v>132</v>
      </c>
      <c r="B132" s="4">
        <v>180</v>
      </c>
      <c r="C132" s="4"/>
      <c r="D132" s="8" t="s">
        <v>385</v>
      </c>
      <c r="E132" s="4" t="s">
        <v>386</v>
      </c>
      <c r="F132" s="4" t="s">
        <v>387</v>
      </c>
      <c r="G132" s="4"/>
      <c r="H132" s="4">
        <v>1</v>
      </c>
    </row>
    <row r="133" spans="1:8">
      <c r="A133" s="4">
        <v>133</v>
      </c>
      <c r="B133" s="4">
        <v>181</v>
      </c>
      <c r="C133" s="4"/>
      <c r="D133" s="8" t="s">
        <v>388</v>
      </c>
      <c r="E133" s="4" t="s">
        <v>389</v>
      </c>
      <c r="F133" s="4" t="s">
        <v>390</v>
      </c>
      <c r="G133" s="4"/>
      <c r="H133" s="4">
        <v>4</v>
      </c>
    </row>
    <row r="134" spans="1:8">
      <c r="A134" s="4">
        <v>134</v>
      </c>
      <c r="B134" s="4">
        <v>185</v>
      </c>
      <c r="C134" s="4"/>
      <c r="D134" s="8" t="s">
        <v>391</v>
      </c>
      <c r="E134" s="4" t="s">
        <v>392</v>
      </c>
      <c r="F134" s="4" t="s">
        <v>393</v>
      </c>
      <c r="G134" s="4"/>
      <c r="H134" s="4">
        <v>1</v>
      </c>
    </row>
    <row r="135" ht="18.6" spans="1:8">
      <c r="A135" s="2">
        <v>135</v>
      </c>
      <c r="B135" s="2">
        <f>B136</f>
        <v>186</v>
      </c>
      <c r="C135" s="2">
        <v>1</v>
      </c>
      <c r="D135" s="3" t="s">
        <v>394</v>
      </c>
      <c r="E135" s="2" t="s">
        <v>395</v>
      </c>
      <c r="F135" s="2" t="s">
        <v>396</v>
      </c>
      <c r="G135" s="2" t="s">
        <v>397</v>
      </c>
      <c r="H135" s="2">
        <v>54</v>
      </c>
    </row>
    <row r="136" spans="1:8">
      <c r="A136" s="4">
        <v>136</v>
      </c>
      <c r="B136" s="4">
        <v>186</v>
      </c>
      <c r="C136" s="4"/>
      <c r="D136" s="8" t="s">
        <v>398</v>
      </c>
      <c r="E136" s="4" t="s">
        <v>399</v>
      </c>
      <c r="F136" s="4" t="s">
        <v>400</v>
      </c>
      <c r="G136" s="4"/>
      <c r="H136" s="4">
        <v>1</v>
      </c>
    </row>
    <row r="137" spans="1:8">
      <c r="A137" s="4">
        <v>137</v>
      </c>
      <c r="B137" s="4">
        <v>187</v>
      </c>
      <c r="C137" s="4"/>
      <c r="D137" s="8" t="s">
        <v>401</v>
      </c>
      <c r="E137" s="4" t="s">
        <v>402</v>
      </c>
      <c r="F137" s="4" t="s">
        <v>403</v>
      </c>
      <c r="G137" s="4"/>
      <c r="H137" s="4">
        <v>2</v>
      </c>
    </row>
    <row r="138" spans="1:8">
      <c r="A138" s="4">
        <v>138</v>
      </c>
      <c r="B138" s="4">
        <v>189</v>
      </c>
      <c r="C138" s="4"/>
      <c r="D138" s="8" t="s">
        <v>404</v>
      </c>
      <c r="E138" s="4" t="s">
        <v>405</v>
      </c>
      <c r="F138" s="4" t="s">
        <v>406</v>
      </c>
      <c r="G138" s="4"/>
      <c r="H138" s="4">
        <v>2</v>
      </c>
    </row>
    <row r="139" spans="1:8">
      <c r="A139" s="4">
        <v>139</v>
      </c>
      <c r="B139" s="4">
        <v>191</v>
      </c>
      <c r="C139" s="4"/>
      <c r="D139" s="8" t="s">
        <v>407</v>
      </c>
      <c r="E139" s="4" t="s">
        <v>408</v>
      </c>
      <c r="F139" s="4" t="s">
        <v>409</v>
      </c>
      <c r="G139" s="4"/>
      <c r="H139" s="4">
        <v>1</v>
      </c>
    </row>
    <row r="140" spans="1:8">
      <c r="A140" s="4">
        <v>140</v>
      </c>
      <c r="B140" s="4">
        <v>192</v>
      </c>
      <c r="C140" s="4"/>
      <c r="D140" s="8" t="s">
        <v>410</v>
      </c>
      <c r="E140" s="4" t="s">
        <v>411</v>
      </c>
      <c r="F140" s="4" t="s">
        <v>412</v>
      </c>
      <c r="G140" s="4"/>
      <c r="H140" s="4">
        <v>0</v>
      </c>
    </row>
    <row r="141" spans="1:8">
      <c r="A141" s="4">
        <v>141</v>
      </c>
      <c r="B141" s="4">
        <v>192</v>
      </c>
      <c r="C141" s="4"/>
      <c r="D141" s="8" t="s">
        <v>413</v>
      </c>
      <c r="E141" s="4" t="s">
        <v>414</v>
      </c>
      <c r="F141" s="4" t="s">
        <v>415</v>
      </c>
      <c r="G141" s="4"/>
      <c r="H141" s="4">
        <v>2</v>
      </c>
    </row>
    <row r="142" spans="1:8">
      <c r="A142" s="4">
        <v>142</v>
      </c>
      <c r="B142" s="4">
        <v>194</v>
      </c>
      <c r="C142" s="4"/>
      <c r="D142" s="8" t="s">
        <v>416</v>
      </c>
      <c r="E142" s="4" t="s">
        <v>417</v>
      </c>
      <c r="F142" s="4" t="s">
        <v>418</v>
      </c>
      <c r="G142" s="4"/>
      <c r="H142" s="4">
        <v>1</v>
      </c>
    </row>
    <row r="143" spans="1:8">
      <c r="A143" s="4">
        <v>143</v>
      </c>
      <c r="B143" s="4">
        <v>195</v>
      </c>
      <c r="C143" s="4"/>
      <c r="D143" s="8" t="s">
        <v>419</v>
      </c>
      <c r="E143" s="4" t="s">
        <v>420</v>
      </c>
      <c r="F143" s="4" t="s">
        <v>421</v>
      </c>
      <c r="G143" s="4"/>
      <c r="H143" s="4">
        <v>1</v>
      </c>
    </row>
    <row r="144" spans="1:8">
      <c r="A144" s="4">
        <v>144</v>
      </c>
      <c r="B144" s="4">
        <v>196</v>
      </c>
      <c r="C144" s="4"/>
      <c r="D144" s="8" t="s">
        <v>422</v>
      </c>
      <c r="E144" s="4" t="s">
        <v>423</v>
      </c>
      <c r="F144" s="4" t="s">
        <v>424</v>
      </c>
      <c r="G144" s="4"/>
      <c r="H144" s="4">
        <v>0</v>
      </c>
    </row>
    <row r="145" spans="1:8">
      <c r="A145" s="4">
        <v>145</v>
      </c>
      <c r="B145" s="4">
        <v>196</v>
      </c>
      <c r="C145" s="4"/>
      <c r="D145" s="8" t="s">
        <v>425</v>
      </c>
      <c r="E145" s="4" t="s">
        <v>426</v>
      </c>
      <c r="F145" s="4" t="s">
        <v>427</v>
      </c>
      <c r="G145" s="4"/>
      <c r="H145" s="4">
        <v>2</v>
      </c>
    </row>
    <row r="146" spans="1:8">
      <c r="A146" s="4">
        <v>146</v>
      </c>
      <c r="B146" s="4">
        <v>198</v>
      </c>
      <c r="C146" s="4"/>
      <c r="D146" s="8" t="s">
        <v>428</v>
      </c>
      <c r="E146" s="4" t="s">
        <v>429</v>
      </c>
      <c r="F146" s="4" t="s">
        <v>430</v>
      </c>
      <c r="G146" s="4"/>
      <c r="H146" s="4">
        <v>1</v>
      </c>
    </row>
    <row r="147" spans="1:8">
      <c r="A147" s="4">
        <v>147</v>
      </c>
      <c r="B147" s="4">
        <v>199</v>
      </c>
      <c r="C147" s="4"/>
      <c r="D147" s="8" t="s">
        <v>431</v>
      </c>
      <c r="E147" s="4" t="s">
        <v>432</v>
      </c>
      <c r="F147" s="4" t="s">
        <v>433</v>
      </c>
      <c r="G147" s="4"/>
      <c r="H147" s="4">
        <v>2</v>
      </c>
    </row>
    <row r="148" spans="1:8">
      <c r="A148" s="4">
        <v>148</v>
      </c>
      <c r="B148" s="4">
        <v>201</v>
      </c>
      <c r="C148" s="4"/>
      <c r="D148" s="8" t="s">
        <v>434</v>
      </c>
      <c r="E148" s="4" t="s">
        <v>435</v>
      </c>
      <c r="F148" s="4" t="s">
        <v>436</v>
      </c>
      <c r="G148" s="4"/>
      <c r="H148" s="4">
        <v>2</v>
      </c>
    </row>
    <row r="149" spans="1:8">
      <c r="A149" s="4">
        <v>149</v>
      </c>
      <c r="B149" s="4">
        <v>203</v>
      </c>
      <c r="C149" s="4"/>
      <c r="D149" s="8" t="s">
        <v>437</v>
      </c>
      <c r="E149" s="4" t="s">
        <v>438</v>
      </c>
      <c r="F149" s="4" t="s">
        <v>439</v>
      </c>
      <c r="G149" s="4"/>
      <c r="H149" s="4">
        <v>3</v>
      </c>
    </row>
    <row r="150" spans="1:8">
      <c r="A150" s="4">
        <v>150</v>
      </c>
      <c r="B150" s="4">
        <v>206</v>
      </c>
      <c r="C150" s="4"/>
      <c r="D150" s="8" t="s">
        <v>440</v>
      </c>
      <c r="E150" s="4" t="s">
        <v>441</v>
      </c>
      <c r="F150" s="4" t="s">
        <v>79</v>
      </c>
      <c r="G150" s="4"/>
      <c r="H150" s="4">
        <v>1</v>
      </c>
    </row>
    <row r="151" spans="1:8">
      <c r="A151" s="4">
        <v>151</v>
      </c>
      <c r="B151" s="4">
        <v>207</v>
      </c>
      <c r="C151" s="4"/>
      <c r="D151" s="8" t="s">
        <v>442</v>
      </c>
      <c r="E151" s="4" t="s">
        <v>443</v>
      </c>
      <c r="F151" s="4" t="s">
        <v>444</v>
      </c>
      <c r="G151" s="4"/>
      <c r="H151" s="4">
        <v>2</v>
      </c>
    </row>
    <row r="152" spans="1:8">
      <c r="A152" s="4">
        <v>152</v>
      </c>
      <c r="B152" s="4">
        <v>209</v>
      </c>
      <c r="C152" s="4"/>
      <c r="D152" s="8" t="s">
        <v>445</v>
      </c>
      <c r="E152" s="4" t="s">
        <v>446</v>
      </c>
      <c r="F152" s="4" t="s">
        <v>447</v>
      </c>
      <c r="G152" s="4"/>
      <c r="H152" s="4">
        <v>3</v>
      </c>
    </row>
    <row r="153" spans="1:8">
      <c r="A153" s="4">
        <v>153</v>
      </c>
      <c r="B153" s="4">
        <v>212</v>
      </c>
      <c r="C153" s="4"/>
      <c r="D153" s="8" t="s">
        <v>425</v>
      </c>
      <c r="E153" s="4" t="s">
        <v>426</v>
      </c>
      <c r="F153" s="4" t="s">
        <v>427</v>
      </c>
      <c r="G153" s="4"/>
      <c r="H153" s="4">
        <v>1</v>
      </c>
    </row>
    <row r="154" spans="1:8">
      <c r="A154" s="4">
        <v>154</v>
      </c>
      <c r="B154" s="4">
        <v>213</v>
      </c>
      <c r="C154" s="4"/>
      <c r="D154" s="8" t="s">
        <v>448</v>
      </c>
      <c r="E154" s="4" t="s">
        <v>449</v>
      </c>
      <c r="F154" s="4" t="s">
        <v>450</v>
      </c>
      <c r="G154" s="4"/>
      <c r="H154" s="4">
        <v>1</v>
      </c>
    </row>
    <row r="155" spans="1:8">
      <c r="A155" s="4">
        <v>155</v>
      </c>
      <c r="B155" s="4">
        <v>214</v>
      </c>
      <c r="C155" s="4"/>
      <c r="D155" s="8" t="s">
        <v>451</v>
      </c>
      <c r="E155" s="4" t="s">
        <v>452</v>
      </c>
      <c r="F155" s="4" t="s">
        <v>453</v>
      </c>
      <c r="G155" s="4"/>
      <c r="H155" s="4">
        <v>2</v>
      </c>
    </row>
    <row r="156" spans="1:8">
      <c r="A156" s="4">
        <v>156</v>
      </c>
      <c r="B156" s="4">
        <v>216</v>
      </c>
      <c r="C156" s="4"/>
      <c r="D156" s="8" t="s">
        <v>454</v>
      </c>
      <c r="E156" s="4" t="s">
        <v>455</v>
      </c>
      <c r="F156" s="4" t="s">
        <v>456</v>
      </c>
      <c r="G156" s="4"/>
      <c r="H156" s="4">
        <v>1</v>
      </c>
    </row>
    <row r="157" spans="1:8">
      <c r="A157" s="4">
        <v>157</v>
      </c>
      <c r="B157" s="4">
        <v>217</v>
      </c>
      <c r="C157" s="4"/>
      <c r="D157" s="8" t="s">
        <v>457</v>
      </c>
      <c r="E157" s="4" t="s">
        <v>458</v>
      </c>
      <c r="F157" s="4" t="s">
        <v>459</v>
      </c>
      <c r="G157" s="4"/>
      <c r="H157" s="4">
        <v>0</v>
      </c>
    </row>
    <row r="158" spans="1:8">
      <c r="A158" s="4">
        <v>158</v>
      </c>
      <c r="B158" s="4">
        <v>217</v>
      </c>
      <c r="C158" s="4"/>
      <c r="D158" s="8" t="s">
        <v>460</v>
      </c>
      <c r="E158" s="4" t="s">
        <v>461</v>
      </c>
      <c r="F158" s="4" t="s">
        <v>462</v>
      </c>
      <c r="G158" s="4"/>
      <c r="H158" s="4">
        <v>0</v>
      </c>
    </row>
    <row r="159" spans="1:8">
      <c r="A159" s="4">
        <v>159</v>
      </c>
      <c r="B159" s="4">
        <v>217</v>
      </c>
      <c r="C159" s="4"/>
      <c r="D159" s="8" t="s">
        <v>463</v>
      </c>
      <c r="E159" s="4" t="s">
        <v>464</v>
      </c>
      <c r="F159" s="4" t="s">
        <v>465</v>
      </c>
      <c r="G159" s="4"/>
      <c r="H159" s="4">
        <v>1</v>
      </c>
    </row>
    <row r="160" spans="1:8">
      <c r="A160" s="4">
        <v>160</v>
      </c>
      <c r="B160" s="4">
        <v>218</v>
      </c>
      <c r="C160" s="4"/>
      <c r="D160" s="8" t="s">
        <v>466</v>
      </c>
      <c r="E160" s="4" t="s">
        <v>467</v>
      </c>
      <c r="F160" s="4" t="s">
        <v>468</v>
      </c>
      <c r="G160" s="4"/>
      <c r="H160" s="4">
        <v>0</v>
      </c>
    </row>
    <row r="161" spans="1:8">
      <c r="A161" s="4">
        <v>161</v>
      </c>
      <c r="B161" s="4">
        <v>218</v>
      </c>
      <c r="C161" s="4"/>
      <c r="D161" s="8" t="s">
        <v>469</v>
      </c>
      <c r="E161" s="4" t="s">
        <v>470</v>
      </c>
      <c r="F161" s="4" t="s">
        <v>471</v>
      </c>
      <c r="G161" s="4"/>
      <c r="H161" s="4">
        <v>1</v>
      </c>
    </row>
    <row r="162" spans="1:8">
      <c r="A162" s="4">
        <v>162</v>
      </c>
      <c r="B162" s="4">
        <v>219</v>
      </c>
      <c r="C162" s="4"/>
      <c r="D162" s="8" t="s">
        <v>472</v>
      </c>
      <c r="E162" s="4" t="s">
        <v>473</v>
      </c>
      <c r="F162" s="4" t="s">
        <v>474</v>
      </c>
      <c r="G162" s="4"/>
      <c r="H162" s="4">
        <v>1</v>
      </c>
    </row>
    <row r="163" spans="1:8">
      <c r="A163" s="4">
        <v>163</v>
      </c>
      <c r="B163" s="4">
        <v>220</v>
      </c>
      <c r="C163" s="4"/>
      <c r="D163" s="8" t="s">
        <v>475</v>
      </c>
      <c r="E163" s="4" t="s">
        <v>476</v>
      </c>
      <c r="F163" s="4" t="s">
        <v>477</v>
      </c>
      <c r="G163" s="4"/>
      <c r="H163" s="4">
        <v>3</v>
      </c>
    </row>
    <row r="164" spans="1:8">
      <c r="A164" s="4">
        <v>164</v>
      </c>
      <c r="B164" s="4">
        <v>223</v>
      </c>
      <c r="C164" s="4"/>
      <c r="D164" s="8" t="s">
        <v>478</v>
      </c>
      <c r="E164" s="4" t="s">
        <v>479</v>
      </c>
      <c r="F164" s="4" t="s">
        <v>480</v>
      </c>
      <c r="G164" s="4"/>
      <c r="H164" s="4">
        <v>1</v>
      </c>
    </row>
    <row r="165" spans="1:8">
      <c r="A165" s="4">
        <v>165</v>
      </c>
      <c r="B165" s="4">
        <v>224</v>
      </c>
      <c r="C165" s="4"/>
      <c r="D165" s="8" t="s">
        <v>481</v>
      </c>
      <c r="E165" s="4" t="s">
        <v>482</v>
      </c>
      <c r="F165" s="4" t="s">
        <v>483</v>
      </c>
      <c r="G165" s="4"/>
      <c r="H165" s="4">
        <v>2</v>
      </c>
    </row>
    <row r="166" spans="1:8">
      <c r="A166" s="4">
        <v>166</v>
      </c>
      <c r="B166" s="4">
        <v>226</v>
      </c>
      <c r="C166" s="4"/>
      <c r="D166" s="8" t="s">
        <v>484</v>
      </c>
      <c r="E166" s="4" t="s">
        <v>485</v>
      </c>
      <c r="F166" s="4" t="s">
        <v>486</v>
      </c>
      <c r="G166" s="4"/>
      <c r="H166" s="4">
        <v>1</v>
      </c>
    </row>
    <row r="167" spans="1:8">
      <c r="A167" s="4">
        <v>167</v>
      </c>
      <c r="B167" s="4">
        <v>227</v>
      </c>
      <c r="C167" s="4"/>
      <c r="D167" s="8" t="s">
        <v>487</v>
      </c>
      <c r="E167" s="4" t="s">
        <v>488</v>
      </c>
      <c r="F167" s="4" t="s">
        <v>489</v>
      </c>
      <c r="G167" s="4"/>
      <c r="H167" s="4">
        <v>3</v>
      </c>
    </row>
    <row r="168" spans="1:8">
      <c r="A168" s="4">
        <v>168</v>
      </c>
      <c r="B168" s="4">
        <v>230</v>
      </c>
      <c r="C168" s="4"/>
      <c r="D168" s="8" t="s">
        <v>490</v>
      </c>
      <c r="E168" s="4" t="s">
        <v>491</v>
      </c>
      <c r="F168" s="4" t="s">
        <v>492</v>
      </c>
      <c r="G168" s="4"/>
      <c r="H168" s="4">
        <v>2</v>
      </c>
    </row>
    <row r="169" spans="1:8">
      <c r="A169" s="4">
        <v>169</v>
      </c>
      <c r="B169" s="4">
        <v>232</v>
      </c>
      <c r="C169" s="4"/>
      <c r="D169" s="8" t="s">
        <v>493</v>
      </c>
      <c r="E169" s="4" t="s">
        <v>494</v>
      </c>
      <c r="F169" s="4" t="s">
        <v>495</v>
      </c>
      <c r="G169" s="4"/>
      <c r="H169" s="4">
        <v>0</v>
      </c>
    </row>
    <row r="170" spans="1:8">
      <c r="A170" s="4">
        <v>170</v>
      </c>
      <c r="B170" s="4">
        <v>232</v>
      </c>
      <c r="C170" s="4"/>
      <c r="D170" s="8" t="s">
        <v>496</v>
      </c>
      <c r="E170" s="4" t="s">
        <v>497</v>
      </c>
      <c r="F170" s="4" t="s">
        <v>498</v>
      </c>
      <c r="G170" s="4"/>
      <c r="H170" s="4">
        <v>1</v>
      </c>
    </row>
    <row r="171" spans="1:8">
      <c r="A171" s="4">
        <v>171</v>
      </c>
      <c r="B171" s="4">
        <v>233</v>
      </c>
      <c r="C171" s="4"/>
      <c r="D171" s="8" t="s">
        <v>499</v>
      </c>
      <c r="E171" s="4" t="s">
        <v>500</v>
      </c>
      <c r="F171" s="4" t="s">
        <v>501</v>
      </c>
      <c r="G171" s="4"/>
      <c r="H171" s="4">
        <v>1</v>
      </c>
    </row>
    <row r="172" spans="1:8">
      <c r="A172" s="4">
        <v>172</v>
      </c>
      <c r="B172" s="4">
        <v>234</v>
      </c>
      <c r="C172" s="4"/>
      <c r="D172" s="8" t="s">
        <v>502</v>
      </c>
      <c r="E172" s="4" t="s">
        <v>503</v>
      </c>
      <c r="F172" s="4" t="s">
        <v>504</v>
      </c>
      <c r="G172" s="4"/>
      <c r="H172" s="4">
        <v>2</v>
      </c>
    </row>
    <row r="173" spans="1:8">
      <c r="A173" s="4">
        <v>173</v>
      </c>
      <c r="B173" s="4">
        <v>236</v>
      </c>
      <c r="C173" s="4"/>
      <c r="D173" s="8" t="s">
        <v>505</v>
      </c>
      <c r="E173" s="4" t="s">
        <v>506</v>
      </c>
      <c r="F173" s="4" t="s">
        <v>507</v>
      </c>
      <c r="G173" s="4"/>
      <c r="H173" s="4">
        <v>1</v>
      </c>
    </row>
    <row r="174" spans="1:8">
      <c r="A174" s="4">
        <v>174</v>
      </c>
      <c r="B174" s="4">
        <v>237</v>
      </c>
      <c r="C174" s="4"/>
      <c r="D174" s="8" t="s">
        <v>508</v>
      </c>
      <c r="E174" s="4" t="s">
        <v>509</v>
      </c>
      <c r="F174" s="4" t="s">
        <v>510</v>
      </c>
      <c r="G174" s="4"/>
      <c r="H174" s="4">
        <v>2</v>
      </c>
    </row>
    <row r="175" spans="1:8">
      <c r="A175" s="4">
        <v>175</v>
      </c>
      <c r="B175" s="4">
        <v>239</v>
      </c>
      <c r="C175" s="4"/>
      <c r="D175" s="8" t="s">
        <v>511</v>
      </c>
      <c r="E175" s="4" t="s">
        <v>512</v>
      </c>
      <c r="F175" s="4" t="s">
        <v>513</v>
      </c>
      <c r="G175" s="4"/>
      <c r="H175" s="4">
        <v>1</v>
      </c>
    </row>
    <row r="176" ht="18.6" spans="1:8">
      <c r="A176" s="2">
        <v>176</v>
      </c>
      <c r="B176" s="2">
        <f>B177</f>
        <v>240</v>
      </c>
      <c r="C176" s="2">
        <v>1</v>
      </c>
      <c r="D176" s="3" t="s">
        <v>514</v>
      </c>
      <c r="E176" s="2" t="s">
        <v>515</v>
      </c>
      <c r="F176" s="2" t="s">
        <v>516</v>
      </c>
      <c r="G176" s="2" t="s">
        <v>517</v>
      </c>
      <c r="H176" s="2">
        <v>295</v>
      </c>
    </row>
    <row r="177" spans="1:8">
      <c r="A177" s="4">
        <v>177</v>
      </c>
      <c r="B177" s="4">
        <v>240</v>
      </c>
      <c r="C177" s="4">
        <v>2</v>
      </c>
      <c r="D177" s="5" t="s">
        <v>518</v>
      </c>
      <c r="E177" s="6" t="s">
        <v>519</v>
      </c>
      <c r="F177" s="7" t="s">
        <v>520</v>
      </c>
      <c r="G177" s="7"/>
      <c r="H177" s="5">
        <v>5</v>
      </c>
    </row>
    <row r="178" spans="1:8">
      <c r="A178" s="4">
        <v>178</v>
      </c>
      <c r="B178" s="4">
        <v>241</v>
      </c>
      <c r="C178" s="4"/>
      <c r="D178" s="5" t="s">
        <v>521</v>
      </c>
      <c r="E178" s="6" t="s">
        <v>522</v>
      </c>
      <c r="F178" s="6" t="s">
        <v>523</v>
      </c>
      <c r="G178" s="7"/>
      <c r="H178" s="5">
        <v>3</v>
      </c>
    </row>
    <row r="179" spans="1:8">
      <c r="A179" s="4">
        <v>179</v>
      </c>
      <c r="B179" s="4">
        <v>244</v>
      </c>
      <c r="C179" s="4"/>
      <c r="D179" s="5" t="s">
        <v>524</v>
      </c>
      <c r="E179" s="6" t="s">
        <v>525</v>
      </c>
      <c r="F179" s="7" t="s">
        <v>526</v>
      </c>
      <c r="G179" s="7"/>
      <c r="H179" s="5">
        <v>1</v>
      </c>
    </row>
    <row r="180" spans="1:8">
      <c r="A180" s="4">
        <v>180</v>
      </c>
      <c r="B180" s="4">
        <v>245</v>
      </c>
      <c r="C180" s="4">
        <v>2</v>
      </c>
      <c r="D180" s="5" t="s">
        <v>527</v>
      </c>
      <c r="E180" s="6" t="s">
        <v>528</v>
      </c>
      <c r="F180" s="7" t="s">
        <v>529</v>
      </c>
      <c r="G180" s="7"/>
      <c r="H180" s="5">
        <v>35</v>
      </c>
    </row>
    <row r="181" spans="1:8">
      <c r="A181" s="4">
        <v>181</v>
      </c>
      <c r="B181" s="4">
        <v>246</v>
      </c>
      <c r="C181" s="4"/>
      <c r="D181" s="5" t="s">
        <v>530</v>
      </c>
      <c r="E181" s="6" t="s">
        <v>531</v>
      </c>
      <c r="F181" s="6" t="s">
        <v>532</v>
      </c>
      <c r="G181" s="7"/>
      <c r="H181" s="5">
        <v>1</v>
      </c>
    </row>
    <row r="182" spans="1:8">
      <c r="A182" s="4">
        <v>182</v>
      </c>
      <c r="B182" s="4">
        <v>247</v>
      </c>
      <c r="C182" s="4"/>
      <c r="D182" s="5" t="s">
        <v>533</v>
      </c>
      <c r="E182" s="6" t="s">
        <v>534</v>
      </c>
      <c r="F182" s="7" t="s">
        <v>535</v>
      </c>
      <c r="G182" s="7"/>
      <c r="H182" s="5">
        <v>2</v>
      </c>
    </row>
    <row r="183" spans="1:8">
      <c r="A183" s="4">
        <v>183</v>
      </c>
      <c r="B183" s="4">
        <v>249</v>
      </c>
      <c r="C183" s="4"/>
      <c r="D183" s="5" t="s">
        <v>536</v>
      </c>
      <c r="E183" s="6" t="s">
        <v>537</v>
      </c>
      <c r="F183" s="7" t="s">
        <v>538</v>
      </c>
      <c r="G183" s="7"/>
      <c r="H183" s="5">
        <v>1</v>
      </c>
    </row>
    <row r="184" spans="1:8">
      <c r="A184" s="4">
        <v>184</v>
      </c>
      <c r="B184" s="4">
        <v>250</v>
      </c>
      <c r="C184" s="4"/>
      <c r="D184" s="5" t="s">
        <v>539</v>
      </c>
      <c r="E184" s="6" t="s">
        <v>540</v>
      </c>
      <c r="F184" s="6" t="s">
        <v>541</v>
      </c>
      <c r="G184" s="7"/>
      <c r="H184" s="5">
        <v>2</v>
      </c>
    </row>
    <row r="185" spans="1:8">
      <c r="A185" s="4">
        <v>185</v>
      </c>
      <c r="B185" s="4">
        <v>252</v>
      </c>
      <c r="C185" s="4"/>
      <c r="D185" s="5" t="s">
        <v>542</v>
      </c>
      <c r="E185" s="6" t="s">
        <v>543</v>
      </c>
      <c r="F185" s="7" t="s">
        <v>544</v>
      </c>
      <c r="G185" s="7"/>
      <c r="H185" s="5">
        <v>1</v>
      </c>
    </row>
    <row r="186" spans="1:8">
      <c r="A186" s="4">
        <v>186</v>
      </c>
      <c r="B186" s="4">
        <v>253</v>
      </c>
      <c r="C186" s="4"/>
      <c r="D186" s="5" t="s">
        <v>545</v>
      </c>
      <c r="E186" s="6" t="s">
        <v>546</v>
      </c>
      <c r="F186" s="7" t="s">
        <v>547</v>
      </c>
      <c r="G186" s="7"/>
      <c r="H186" s="5">
        <v>1</v>
      </c>
    </row>
    <row r="187" spans="1:8">
      <c r="A187" s="4">
        <v>187</v>
      </c>
      <c r="B187" s="4">
        <v>254</v>
      </c>
      <c r="C187" s="4"/>
      <c r="D187" s="5" t="s">
        <v>548</v>
      </c>
      <c r="E187" s="6" t="s">
        <v>549</v>
      </c>
      <c r="F187" s="6" t="s">
        <v>550</v>
      </c>
      <c r="G187" s="7"/>
      <c r="H187" s="5">
        <v>1</v>
      </c>
    </row>
    <row r="188" spans="1:8">
      <c r="A188" s="4">
        <v>188</v>
      </c>
      <c r="B188" s="4">
        <v>255</v>
      </c>
      <c r="C188" s="4"/>
      <c r="D188" s="5" t="s">
        <v>551</v>
      </c>
      <c r="E188" s="6" t="s">
        <v>552</v>
      </c>
      <c r="F188" s="7" t="s">
        <v>553</v>
      </c>
      <c r="G188" s="7"/>
      <c r="H188" s="5">
        <v>1</v>
      </c>
    </row>
    <row r="189" spans="1:8">
      <c r="A189" s="4">
        <v>190</v>
      </c>
      <c r="B189" s="4">
        <v>256</v>
      </c>
      <c r="C189" s="4"/>
      <c r="D189" s="5" t="s">
        <v>554</v>
      </c>
      <c r="E189" s="6" t="s">
        <v>555</v>
      </c>
      <c r="F189" s="7" t="s">
        <v>556</v>
      </c>
      <c r="G189" s="7"/>
      <c r="H189" s="5">
        <v>0</v>
      </c>
    </row>
    <row r="190" spans="1:8">
      <c r="A190" s="4">
        <v>191</v>
      </c>
      <c r="B190" s="4">
        <v>256</v>
      </c>
      <c r="C190" s="4"/>
      <c r="D190" s="5" t="s">
        <v>557</v>
      </c>
      <c r="E190" s="6" t="s">
        <v>558</v>
      </c>
      <c r="F190" s="6" t="s">
        <v>559</v>
      </c>
      <c r="G190" s="7"/>
      <c r="H190" s="5">
        <v>1</v>
      </c>
    </row>
    <row r="191" spans="1:8">
      <c r="A191" s="4">
        <v>192</v>
      </c>
      <c r="B191" s="4">
        <v>257</v>
      </c>
      <c r="C191" s="4"/>
      <c r="D191" s="5" t="s">
        <v>560</v>
      </c>
      <c r="E191" s="6" t="s">
        <v>561</v>
      </c>
      <c r="F191" s="7" t="s">
        <v>562</v>
      </c>
      <c r="G191" s="7"/>
      <c r="H191" s="5">
        <v>1</v>
      </c>
    </row>
    <row r="192" spans="1:8">
      <c r="A192" s="4">
        <v>193</v>
      </c>
      <c r="B192" s="4">
        <v>258</v>
      </c>
      <c r="C192" s="4"/>
      <c r="D192" s="5" t="s">
        <v>563</v>
      </c>
      <c r="E192" s="6" t="s">
        <v>564</v>
      </c>
      <c r="F192" s="7" t="s">
        <v>565</v>
      </c>
      <c r="G192" s="7"/>
      <c r="H192" s="5">
        <v>1</v>
      </c>
    </row>
    <row r="193" spans="1:8">
      <c r="A193" s="4">
        <v>194</v>
      </c>
      <c r="B193" s="4">
        <v>259</v>
      </c>
      <c r="C193" s="4"/>
      <c r="D193" s="5" t="s">
        <v>566</v>
      </c>
      <c r="E193" s="6" t="s">
        <v>567</v>
      </c>
      <c r="F193" s="6" t="s">
        <v>568</v>
      </c>
      <c r="G193" s="7"/>
      <c r="H193" s="5">
        <v>1</v>
      </c>
    </row>
    <row r="194" spans="1:8">
      <c r="A194" s="4">
        <v>195</v>
      </c>
      <c r="B194" s="4">
        <v>260</v>
      </c>
      <c r="C194" s="4"/>
      <c r="D194" s="5" t="s">
        <v>569</v>
      </c>
      <c r="E194" s="6" t="s">
        <v>570</v>
      </c>
      <c r="F194" s="7" t="s">
        <v>571</v>
      </c>
      <c r="G194" s="7"/>
      <c r="H194" s="5">
        <v>0</v>
      </c>
    </row>
    <row r="195" spans="1:8">
      <c r="A195" s="4">
        <v>196</v>
      </c>
      <c r="B195" s="4">
        <v>260</v>
      </c>
      <c r="C195" s="4"/>
      <c r="D195" s="5" t="s">
        <v>572</v>
      </c>
      <c r="E195" s="6" t="s">
        <v>573</v>
      </c>
      <c r="F195" s="7" t="s">
        <v>574</v>
      </c>
      <c r="G195" s="7"/>
      <c r="H195" s="5">
        <v>0</v>
      </c>
    </row>
    <row r="196" spans="1:8">
      <c r="A196" s="4">
        <v>197</v>
      </c>
      <c r="B196" s="4">
        <v>260</v>
      </c>
      <c r="C196" s="4"/>
      <c r="D196" s="5" t="s">
        <v>575</v>
      </c>
      <c r="E196" s="6" t="s">
        <v>576</v>
      </c>
      <c r="F196" s="6" t="s">
        <v>577</v>
      </c>
      <c r="G196" s="7"/>
      <c r="H196" s="5">
        <v>1</v>
      </c>
    </row>
    <row r="197" spans="1:8">
      <c r="A197" s="4">
        <v>198</v>
      </c>
      <c r="B197" s="4">
        <v>261</v>
      </c>
      <c r="C197" s="4"/>
      <c r="D197" s="5" t="s">
        <v>578</v>
      </c>
      <c r="E197" s="6" t="s">
        <v>579</v>
      </c>
      <c r="F197" s="7" t="s">
        <v>580</v>
      </c>
      <c r="G197" s="7"/>
      <c r="H197" s="5">
        <v>1</v>
      </c>
    </row>
    <row r="198" spans="1:8">
      <c r="A198" s="4">
        <v>199</v>
      </c>
      <c r="B198" s="4">
        <v>262</v>
      </c>
      <c r="C198" s="4"/>
      <c r="D198" s="5" t="s">
        <v>581</v>
      </c>
      <c r="E198" s="6" t="s">
        <v>582</v>
      </c>
      <c r="F198" s="7" t="s">
        <v>583</v>
      </c>
      <c r="G198" s="7"/>
      <c r="H198" s="5">
        <v>1</v>
      </c>
    </row>
    <row r="199" spans="1:8">
      <c r="A199" s="4">
        <v>200</v>
      </c>
      <c r="B199" s="4">
        <v>263</v>
      </c>
      <c r="C199" s="4"/>
      <c r="D199" s="5" t="s">
        <v>584</v>
      </c>
      <c r="E199" s="6" t="s">
        <v>585</v>
      </c>
      <c r="F199" s="6" t="s">
        <v>586</v>
      </c>
      <c r="G199" s="7"/>
      <c r="H199" s="5">
        <v>0</v>
      </c>
    </row>
    <row r="200" spans="1:8">
      <c r="A200" s="4">
        <v>201</v>
      </c>
      <c r="B200" s="4">
        <v>263</v>
      </c>
      <c r="C200" s="4"/>
      <c r="D200" s="5" t="s">
        <v>587</v>
      </c>
      <c r="E200" s="6" t="s">
        <v>588</v>
      </c>
      <c r="F200" s="7" t="s">
        <v>589</v>
      </c>
      <c r="G200" s="7"/>
      <c r="H200" s="5">
        <v>2</v>
      </c>
    </row>
    <row r="201" spans="1:8">
      <c r="A201" s="4">
        <v>202</v>
      </c>
      <c r="B201" s="4">
        <v>265</v>
      </c>
      <c r="C201" s="4"/>
      <c r="D201" s="5" t="s">
        <v>590</v>
      </c>
      <c r="E201" s="6" t="s">
        <v>591</v>
      </c>
      <c r="F201" s="7" t="s">
        <v>592</v>
      </c>
      <c r="G201" s="7"/>
      <c r="H201" s="5">
        <v>0</v>
      </c>
    </row>
    <row r="202" spans="1:8">
      <c r="A202" s="4">
        <v>203</v>
      </c>
      <c r="B202" s="4">
        <v>265</v>
      </c>
      <c r="C202" s="4"/>
      <c r="D202" s="5" t="s">
        <v>593</v>
      </c>
      <c r="E202" s="6" t="s">
        <v>594</v>
      </c>
      <c r="F202" s="6" t="s">
        <v>595</v>
      </c>
      <c r="G202" s="7"/>
      <c r="H202" s="5">
        <v>2</v>
      </c>
    </row>
    <row r="203" spans="1:8">
      <c r="A203" s="4">
        <v>204</v>
      </c>
      <c r="B203" s="4">
        <v>267</v>
      </c>
      <c r="C203" s="4"/>
      <c r="D203" s="5" t="s">
        <v>596</v>
      </c>
      <c r="E203" s="6" t="s">
        <v>597</v>
      </c>
      <c r="F203" s="7" t="s">
        <v>598</v>
      </c>
      <c r="G203" s="7"/>
      <c r="H203" s="5">
        <v>1</v>
      </c>
    </row>
    <row r="204" spans="1:8">
      <c r="A204" s="4">
        <v>205</v>
      </c>
      <c r="B204" s="4">
        <v>268</v>
      </c>
      <c r="C204" s="4"/>
      <c r="D204" s="5" t="s">
        <v>599</v>
      </c>
      <c r="E204" s="6" t="s">
        <v>600</v>
      </c>
      <c r="F204" s="7" t="s">
        <v>601</v>
      </c>
      <c r="G204" s="7"/>
      <c r="H204" s="5">
        <v>0</v>
      </c>
    </row>
    <row r="205" spans="1:8">
      <c r="A205" s="4">
        <v>206</v>
      </c>
      <c r="B205" s="4">
        <v>268</v>
      </c>
      <c r="C205" s="4"/>
      <c r="D205" s="5" t="s">
        <v>602</v>
      </c>
      <c r="E205" s="6" t="s">
        <v>603</v>
      </c>
      <c r="F205" s="6" t="s">
        <v>604</v>
      </c>
      <c r="G205" s="7"/>
      <c r="H205" s="5">
        <v>1</v>
      </c>
    </row>
    <row r="206" spans="1:8">
      <c r="A206" s="4">
        <v>207</v>
      </c>
      <c r="B206" s="4">
        <v>269</v>
      </c>
      <c r="C206" s="4"/>
      <c r="D206" s="5" t="s">
        <v>605</v>
      </c>
      <c r="E206" s="6" t="s">
        <v>606</v>
      </c>
      <c r="F206" s="7" t="s">
        <v>607</v>
      </c>
      <c r="G206" s="7"/>
      <c r="H206" s="5">
        <v>2</v>
      </c>
    </row>
    <row r="207" spans="1:8">
      <c r="A207" s="4">
        <v>208</v>
      </c>
      <c r="B207" s="4">
        <v>271</v>
      </c>
      <c r="C207" s="4"/>
      <c r="D207" s="5" t="s">
        <v>608</v>
      </c>
      <c r="E207" s="6" t="s">
        <v>609</v>
      </c>
      <c r="F207" s="7" t="s">
        <v>610</v>
      </c>
      <c r="G207" s="7"/>
      <c r="H207" s="5">
        <v>2</v>
      </c>
    </row>
    <row r="208" spans="1:8">
      <c r="A208" s="4">
        <v>209</v>
      </c>
      <c r="B208" s="4">
        <v>273</v>
      </c>
      <c r="C208" s="4"/>
      <c r="D208" s="5" t="s">
        <v>611</v>
      </c>
      <c r="E208" s="6" t="s">
        <v>612</v>
      </c>
      <c r="F208" s="6" t="s">
        <v>613</v>
      </c>
      <c r="G208" s="7"/>
      <c r="H208" s="5">
        <v>1</v>
      </c>
    </row>
    <row r="209" spans="1:8">
      <c r="A209" s="4">
        <v>210</v>
      </c>
      <c r="B209" s="4">
        <v>274</v>
      </c>
      <c r="C209" s="4"/>
      <c r="D209" s="5" t="s">
        <v>614</v>
      </c>
      <c r="E209" s="6" t="s">
        <v>615</v>
      </c>
      <c r="F209" s="7" t="s">
        <v>616</v>
      </c>
      <c r="G209" s="7"/>
      <c r="H209" s="5">
        <v>0</v>
      </c>
    </row>
    <row r="210" spans="1:8">
      <c r="A210" s="4">
        <v>211</v>
      </c>
      <c r="B210" s="4">
        <v>274</v>
      </c>
      <c r="C210" s="4"/>
      <c r="D210" s="5" t="s">
        <v>617</v>
      </c>
      <c r="E210" s="6" t="s">
        <v>618</v>
      </c>
      <c r="F210" s="7" t="s">
        <v>619</v>
      </c>
      <c r="G210" s="7"/>
      <c r="H210" s="5">
        <v>1</v>
      </c>
    </row>
    <row r="211" spans="1:8">
      <c r="A211" s="4">
        <v>212</v>
      </c>
      <c r="B211" s="4">
        <v>275</v>
      </c>
      <c r="C211" s="4"/>
      <c r="D211" s="5" t="s">
        <v>620</v>
      </c>
      <c r="E211" s="6" t="s">
        <v>621</v>
      </c>
      <c r="F211" s="6" t="s">
        <v>622</v>
      </c>
      <c r="G211" s="7"/>
      <c r="H211" s="5">
        <v>0</v>
      </c>
    </row>
    <row r="212" spans="1:8">
      <c r="A212" s="4">
        <v>213</v>
      </c>
      <c r="B212" s="4">
        <v>275</v>
      </c>
      <c r="C212" s="4"/>
      <c r="D212" s="5" t="s">
        <v>623</v>
      </c>
      <c r="E212" s="6" t="s">
        <v>624</v>
      </c>
      <c r="F212" s="7" t="s">
        <v>625</v>
      </c>
      <c r="G212" s="7"/>
      <c r="H212" s="5">
        <v>1</v>
      </c>
    </row>
    <row r="213" spans="1:8">
      <c r="A213" s="4">
        <v>214</v>
      </c>
      <c r="B213" s="4">
        <v>276</v>
      </c>
      <c r="C213" s="4"/>
      <c r="D213" s="5" t="s">
        <v>626</v>
      </c>
      <c r="E213" s="6" t="s">
        <v>627</v>
      </c>
      <c r="F213" s="7" t="s">
        <v>628</v>
      </c>
      <c r="G213" s="7"/>
      <c r="H213" s="5">
        <v>1</v>
      </c>
    </row>
    <row r="214" spans="1:8">
      <c r="A214" s="4">
        <v>215</v>
      </c>
      <c r="B214" s="4">
        <v>277</v>
      </c>
      <c r="C214" s="4"/>
      <c r="D214" s="5" t="s">
        <v>629</v>
      </c>
      <c r="E214" s="6" t="s">
        <v>630</v>
      </c>
      <c r="F214" s="6" t="s">
        <v>631</v>
      </c>
      <c r="G214" s="7"/>
      <c r="H214" s="5">
        <v>1</v>
      </c>
    </row>
    <row r="215" spans="1:8">
      <c r="A215" s="4">
        <v>216</v>
      </c>
      <c r="B215" s="4">
        <v>278</v>
      </c>
      <c r="C215" s="4"/>
      <c r="D215" s="5" t="s">
        <v>632</v>
      </c>
      <c r="E215" s="6" t="s">
        <v>633</v>
      </c>
      <c r="F215" s="7" t="s">
        <v>634</v>
      </c>
      <c r="G215" s="7"/>
      <c r="H215" s="5">
        <v>1</v>
      </c>
    </row>
    <row r="216" spans="1:8">
      <c r="A216" s="4">
        <v>217</v>
      </c>
      <c r="B216" s="4">
        <v>279</v>
      </c>
      <c r="C216" s="4"/>
      <c r="D216" s="5" t="s">
        <v>635</v>
      </c>
      <c r="E216" s="6" t="s">
        <v>636</v>
      </c>
      <c r="F216" s="7" t="s">
        <v>637</v>
      </c>
      <c r="G216" s="7"/>
      <c r="H216" s="5">
        <v>1</v>
      </c>
    </row>
    <row r="217" spans="1:8">
      <c r="A217" s="4">
        <v>218</v>
      </c>
      <c r="B217" s="4">
        <v>280</v>
      </c>
      <c r="C217" s="4">
        <v>2</v>
      </c>
      <c r="D217" s="5" t="s">
        <v>638</v>
      </c>
      <c r="E217" s="6" t="s">
        <v>639</v>
      </c>
      <c r="F217" s="6" t="s">
        <v>640</v>
      </c>
      <c r="G217" s="7" t="s">
        <v>641</v>
      </c>
      <c r="H217" s="5">
        <v>71</v>
      </c>
    </row>
    <row r="218" spans="1:8">
      <c r="A218" s="4">
        <v>219</v>
      </c>
      <c r="B218" s="4">
        <v>282</v>
      </c>
      <c r="C218" s="4"/>
      <c r="D218" s="5" t="s">
        <v>642</v>
      </c>
      <c r="E218" s="6" t="s">
        <v>643</v>
      </c>
      <c r="F218" s="7" t="s">
        <v>644</v>
      </c>
      <c r="G218" s="7"/>
      <c r="H218" s="5">
        <v>1</v>
      </c>
    </row>
    <row r="219" spans="1:8">
      <c r="A219" s="4">
        <v>220</v>
      </c>
      <c r="B219" s="4">
        <v>283</v>
      </c>
      <c r="C219" s="4"/>
      <c r="D219" s="5" t="s">
        <v>645</v>
      </c>
      <c r="E219" s="6" t="s">
        <v>646</v>
      </c>
      <c r="F219" s="7" t="s">
        <v>647</v>
      </c>
      <c r="G219" s="7"/>
      <c r="H219" s="5">
        <v>1</v>
      </c>
    </row>
    <row r="220" spans="1:8">
      <c r="A220" s="4">
        <v>221</v>
      </c>
      <c r="B220" s="4">
        <v>284</v>
      </c>
      <c r="C220" s="4"/>
      <c r="D220" s="5" t="s">
        <v>648</v>
      </c>
      <c r="E220" s="6" t="s">
        <v>649</v>
      </c>
      <c r="F220" s="6" t="s">
        <v>650</v>
      </c>
      <c r="G220" s="7"/>
      <c r="H220" s="5">
        <v>1</v>
      </c>
    </row>
    <row r="221" spans="1:8">
      <c r="A221" s="4">
        <v>222</v>
      </c>
      <c r="B221" s="4">
        <v>285</v>
      </c>
      <c r="C221" s="4"/>
      <c r="D221" s="5" t="s">
        <v>651</v>
      </c>
      <c r="E221" s="6" t="s">
        <v>652</v>
      </c>
      <c r="F221" s="7" t="s">
        <v>653</v>
      </c>
      <c r="G221" s="7"/>
      <c r="H221" s="5">
        <v>2</v>
      </c>
    </row>
    <row r="222" spans="1:8">
      <c r="A222" s="4">
        <v>223</v>
      </c>
      <c r="B222" s="4">
        <v>287</v>
      </c>
      <c r="C222" s="4"/>
      <c r="D222" s="5" t="s">
        <v>654</v>
      </c>
      <c r="E222" s="6" t="s">
        <v>655</v>
      </c>
      <c r="F222" s="7" t="s">
        <v>656</v>
      </c>
      <c r="G222" s="7"/>
      <c r="H222" s="5">
        <v>1</v>
      </c>
    </row>
    <row r="223" spans="1:8">
      <c r="A223" s="4">
        <v>224</v>
      </c>
      <c r="B223" s="4">
        <v>288</v>
      </c>
      <c r="C223" s="4"/>
      <c r="D223" s="5" t="s">
        <v>657</v>
      </c>
      <c r="E223" s="6" t="s">
        <v>658</v>
      </c>
      <c r="F223" s="6" t="s">
        <v>659</v>
      </c>
      <c r="G223" s="7"/>
      <c r="H223" s="5">
        <v>1</v>
      </c>
    </row>
    <row r="224" spans="1:8">
      <c r="A224" s="4">
        <v>225</v>
      </c>
      <c r="B224" s="4">
        <v>289</v>
      </c>
      <c r="C224" s="4"/>
      <c r="D224" s="5" t="s">
        <v>660</v>
      </c>
      <c r="E224" s="6" t="s">
        <v>661</v>
      </c>
      <c r="F224" s="7" t="s">
        <v>662</v>
      </c>
      <c r="G224" s="7"/>
      <c r="H224" s="5">
        <v>1</v>
      </c>
    </row>
    <row r="225" spans="1:8">
      <c r="A225" s="4">
        <v>226</v>
      </c>
      <c r="B225" s="4">
        <v>290</v>
      </c>
      <c r="C225" s="4"/>
      <c r="D225" s="5" t="s">
        <v>663</v>
      </c>
      <c r="E225" s="6" t="s">
        <v>664</v>
      </c>
      <c r="F225" s="7" t="s">
        <v>665</v>
      </c>
      <c r="G225" s="7"/>
      <c r="H225" s="5">
        <v>1</v>
      </c>
    </row>
    <row r="226" spans="1:8">
      <c r="A226" s="4">
        <v>227</v>
      </c>
      <c r="B226" s="4">
        <v>291</v>
      </c>
      <c r="C226" s="4"/>
      <c r="D226" s="5" t="s">
        <v>666</v>
      </c>
      <c r="E226" s="6" t="s">
        <v>667</v>
      </c>
      <c r="F226" s="6" t="s">
        <v>668</v>
      </c>
      <c r="G226" s="7"/>
      <c r="H226" s="5">
        <v>2</v>
      </c>
    </row>
    <row r="227" spans="1:8">
      <c r="A227" s="4">
        <v>228</v>
      </c>
      <c r="B227" s="4">
        <v>293</v>
      </c>
      <c r="C227" s="4"/>
      <c r="D227" s="5" t="s">
        <v>669</v>
      </c>
      <c r="E227" s="6" t="s">
        <v>670</v>
      </c>
      <c r="F227" s="7" t="s">
        <v>671</v>
      </c>
      <c r="G227" s="7"/>
      <c r="H227" s="5">
        <v>1</v>
      </c>
    </row>
    <row r="228" spans="1:8">
      <c r="A228" s="4">
        <v>229</v>
      </c>
      <c r="B228" s="4">
        <v>294</v>
      </c>
      <c r="C228" s="4"/>
      <c r="D228" s="5" t="s">
        <v>672</v>
      </c>
      <c r="E228" s="6" t="s">
        <v>673</v>
      </c>
      <c r="F228" s="7" t="s">
        <v>674</v>
      </c>
      <c r="G228" s="7"/>
      <c r="H228" s="5">
        <v>1</v>
      </c>
    </row>
    <row r="229" spans="1:8">
      <c r="A229" s="4">
        <v>230</v>
      </c>
      <c r="B229" s="4">
        <v>295</v>
      </c>
      <c r="C229" s="4"/>
      <c r="D229" s="5" t="s">
        <v>675</v>
      </c>
      <c r="E229" s="6" t="s">
        <v>676</v>
      </c>
      <c r="F229" s="6" t="s">
        <v>677</v>
      </c>
      <c r="G229" s="7"/>
      <c r="H229" s="5">
        <v>0</v>
      </c>
    </row>
    <row r="230" spans="1:8">
      <c r="A230" s="4">
        <v>231</v>
      </c>
      <c r="B230" s="4">
        <v>295</v>
      </c>
      <c r="C230" s="4"/>
      <c r="D230" s="5" t="s">
        <v>678</v>
      </c>
      <c r="E230" s="6" t="s">
        <v>679</v>
      </c>
      <c r="F230" s="7" t="s">
        <v>680</v>
      </c>
      <c r="G230" s="7"/>
      <c r="H230" s="5">
        <v>0</v>
      </c>
    </row>
    <row r="231" spans="1:8">
      <c r="A231" s="4">
        <v>232</v>
      </c>
      <c r="B231" s="4">
        <v>295</v>
      </c>
      <c r="C231" s="4"/>
      <c r="D231" s="5" t="s">
        <v>681</v>
      </c>
      <c r="E231" s="6" t="s">
        <v>682</v>
      </c>
      <c r="F231" s="7" t="s">
        <v>683</v>
      </c>
      <c r="G231" s="7"/>
      <c r="H231" s="5">
        <v>3</v>
      </c>
    </row>
    <row r="232" spans="1:8">
      <c r="A232" s="4">
        <v>234</v>
      </c>
      <c r="B232" s="4">
        <v>298</v>
      </c>
      <c r="C232" s="4"/>
      <c r="D232" s="5" t="s">
        <v>684</v>
      </c>
      <c r="E232" s="6" t="s">
        <v>685</v>
      </c>
      <c r="F232" s="6" t="s">
        <v>686</v>
      </c>
      <c r="G232" s="7"/>
      <c r="H232" s="5">
        <v>1</v>
      </c>
    </row>
    <row r="233" spans="1:8">
      <c r="A233" s="4">
        <v>235</v>
      </c>
      <c r="B233" s="4">
        <v>299</v>
      </c>
      <c r="C233" s="4"/>
      <c r="D233" s="5" t="s">
        <v>687</v>
      </c>
      <c r="E233" s="6" t="s">
        <v>688</v>
      </c>
      <c r="F233" s="7" t="s">
        <v>689</v>
      </c>
      <c r="G233" s="7"/>
      <c r="H233" s="5">
        <v>0</v>
      </c>
    </row>
    <row r="234" spans="1:8">
      <c r="A234" s="4">
        <v>236</v>
      </c>
      <c r="B234" s="4">
        <v>299</v>
      </c>
      <c r="C234" s="4"/>
      <c r="D234" s="5" t="s">
        <v>690</v>
      </c>
      <c r="E234" s="6" t="s">
        <v>691</v>
      </c>
      <c r="F234" s="7" t="s">
        <v>692</v>
      </c>
      <c r="G234" s="7"/>
      <c r="H234" s="5">
        <v>1</v>
      </c>
    </row>
    <row r="235" spans="1:8">
      <c r="A235" s="4">
        <v>237</v>
      </c>
      <c r="B235" s="4">
        <v>300</v>
      </c>
      <c r="C235" s="4"/>
      <c r="D235" s="5" t="s">
        <v>693</v>
      </c>
      <c r="E235" s="6" t="s">
        <v>694</v>
      </c>
      <c r="F235" s="6" t="s">
        <v>695</v>
      </c>
      <c r="G235" s="7"/>
      <c r="H235" s="5">
        <v>0</v>
      </c>
    </row>
    <row r="236" spans="1:8">
      <c r="A236" s="4">
        <v>238</v>
      </c>
      <c r="B236" s="4">
        <v>300</v>
      </c>
      <c r="C236" s="4"/>
      <c r="D236" s="5" t="s">
        <v>696</v>
      </c>
      <c r="E236" s="6" t="s">
        <v>697</v>
      </c>
      <c r="F236" s="7" t="s">
        <v>698</v>
      </c>
      <c r="G236" s="7"/>
      <c r="H236" s="5">
        <v>1</v>
      </c>
    </row>
    <row r="237" spans="1:8">
      <c r="A237" s="4">
        <v>239</v>
      </c>
      <c r="B237" s="4">
        <v>301</v>
      </c>
      <c r="C237" s="4"/>
      <c r="D237" s="5" t="s">
        <v>699</v>
      </c>
      <c r="E237" s="6" t="s">
        <v>700</v>
      </c>
      <c r="F237" s="7" t="s">
        <v>701</v>
      </c>
      <c r="G237" s="7"/>
      <c r="H237" s="5">
        <v>1</v>
      </c>
    </row>
    <row r="238" spans="1:8">
      <c r="A238" s="4">
        <v>240</v>
      </c>
      <c r="B238" s="4">
        <v>302</v>
      </c>
      <c r="C238" s="4"/>
      <c r="D238" s="5" t="s">
        <v>702</v>
      </c>
      <c r="E238" s="6" t="s">
        <v>703</v>
      </c>
      <c r="F238" s="6" t="s">
        <v>704</v>
      </c>
      <c r="G238" s="7"/>
      <c r="H238" s="5">
        <v>0</v>
      </c>
    </row>
    <row r="239" spans="1:8">
      <c r="A239" s="4">
        <v>241</v>
      </c>
      <c r="B239" s="4">
        <v>302</v>
      </c>
      <c r="C239" s="4"/>
      <c r="D239" s="5" t="s">
        <v>705</v>
      </c>
      <c r="E239" s="6" t="s">
        <v>706</v>
      </c>
      <c r="F239" s="7" t="s">
        <v>707</v>
      </c>
      <c r="G239" s="7"/>
      <c r="H239" s="5">
        <v>2</v>
      </c>
    </row>
    <row r="240" spans="1:8">
      <c r="A240" s="4">
        <v>242</v>
      </c>
      <c r="B240" s="4">
        <v>304</v>
      </c>
      <c r="C240" s="4"/>
      <c r="D240" s="5" t="s">
        <v>708</v>
      </c>
      <c r="E240" s="6" t="s">
        <v>709</v>
      </c>
      <c r="F240" s="7" t="s">
        <v>710</v>
      </c>
      <c r="G240" s="7"/>
      <c r="H240" s="5">
        <v>1</v>
      </c>
    </row>
    <row r="241" spans="1:8">
      <c r="A241" s="4">
        <v>243</v>
      </c>
      <c r="B241" s="4">
        <v>305</v>
      </c>
      <c r="C241" s="4"/>
      <c r="D241" s="5" t="s">
        <v>711</v>
      </c>
      <c r="E241" s="6" t="s">
        <v>712</v>
      </c>
      <c r="F241" s="6" t="s">
        <v>713</v>
      </c>
      <c r="G241" s="7"/>
      <c r="H241" s="5">
        <v>1</v>
      </c>
    </row>
    <row r="242" spans="1:8">
      <c r="A242" s="4">
        <v>244</v>
      </c>
      <c r="B242" s="4">
        <v>306</v>
      </c>
      <c r="C242" s="4"/>
      <c r="D242" s="5" t="s">
        <v>714</v>
      </c>
      <c r="E242" s="6" t="s">
        <v>715</v>
      </c>
      <c r="F242" s="7" t="s">
        <v>692</v>
      </c>
      <c r="G242" s="7"/>
      <c r="H242" s="5">
        <v>1</v>
      </c>
    </row>
    <row r="243" spans="1:8">
      <c r="A243" s="4">
        <v>245</v>
      </c>
      <c r="B243" s="4">
        <v>307</v>
      </c>
      <c r="C243" s="4"/>
      <c r="D243" s="5" t="s">
        <v>708</v>
      </c>
      <c r="E243" s="6" t="s">
        <v>709</v>
      </c>
      <c r="F243" s="7" t="s">
        <v>710</v>
      </c>
      <c r="G243" s="7"/>
      <c r="H243" s="5">
        <v>1</v>
      </c>
    </row>
    <row r="244" spans="1:8">
      <c r="A244" s="4">
        <v>246</v>
      </c>
      <c r="B244" s="4">
        <v>308</v>
      </c>
      <c r="C244" s="4"/>
      <c r="D244" s="5" t="s">
        <v>716</v>
      </c>
      <c r="E244" s="6" t="s">
        <v>717</v>
      </c>
      <c r="F244" s="6" t="s">
        <v>718</v>
      </c>
      <c r="G244" s="7"/>
      <c r="H244" s="5">
        <v>2</v>
      </c>
    </row>
    <row r="245" spans="1:8">
      <c r="A245" s="4">
        <v>247</v>
      </c>
      <c r="B245" s="4">
        <v>310</v>
      </c>
      <c r="C245" s="4"/>
      <c r="D245" s="5" t="s">
        <v>719</v>
      </c>
      <c r="E245" s="6" t="s">
        <v>720</v>
      </c>
      <c r="F245" s="7" t="s">
        <v>721</v>
      </c>
      <c r="G245" s="7"/>
      <c r="H245" s="5">
        <v>1</v>
      </c>
    </row>
    <row r="246" spans="1:8">
      <c r="A246" s="4">
        <v>250</v>
      </c>
      <c r="B246" s="4">
        <v>311</v>
      </c>
      <c r="C246" s="4"/>
      <c r="D246" s="5" t="s">
        <v>722</v>
      </c>
      <c r="E246" s="6" t="s">
        <v>723</v>
      </c>
      <c r="F246" s="7" t="s">
        <v>724</v>
      </c>
      <c r="G246" s="7"/>
      <c r="H246" s="5">
        <v>1</v>
      </c>
    </row>
    <row r="247" spans="1:8">
      <c r="A247" s="4">
        <v>251</v>
      </c>
      <c r="B247" s="4">
        <v>312</v>
      </c>
      <c r="C247" s="4"/>
      <c r="D247" s="5" t="s">
        <v>725</v>
      </c>
      <c r="E247" s="6" t="s">
        <v>726</v>
      </c>
      <c r="F247" s="6" t="s">
        <v>727</v>
      </c>
      <c r="G247" s="7"/>
      <c r="H247" s="5">
        <v>3</v>
      </c>
    </row>
    <row r="248" spans="1:8">
      <c r="A248" s="4">
        <v>252</v>
      </c>
      <c r="B248" s="4">
        <v>315</v>
      </c>
      <c r="C248" s="4"/>
      <c r="D248" s="5" t="s">
        <v>728</v>
      </c>
      <c r="E248" s="6" t="s">
        <v>729</v>
      </c>
      <c r="F248" s="7" t="s">
        <v>730</v>
      </c>
      <c r="G248" s="7"/>
      <c r="H248" s="5">
        <v>1</v>
      </c>
    </row>
    <row r="249" spans="1:8">
      <c r="A249" s="4">
        <v>253</v>
      </c>
      <c r="B249" s="4">
        <v>316</v>
      </c>
      <c r="C249" s="4"/>
      <c r="D249" s="5" t="s">
        <v>731</v>
      </c>
      <c r="E249" s="6" t="s">
        <v>732</v>
      </c>
      <c r="F249" s="7" t="s">
        <v>733</v>
      </c>
      <c r="G249" s="7"/>
      <c r="H249" s="5">
        <v>0</v>
      </c>
    </row>
    <row r="250" spans="1:8">
      <c r="A250" s="4">
        <v>254</v>
      </c>
      <c r="B250" s="4">
        <v>316</v>
      </c>
      <c r="C250" s="4"/>
      <c r="D250" s="5" t="s">
        <v>734</v>
      </c>
      <c r="E250" s="6" t="s">
        <v>735</v>
      </c>
      <c r="F250" s="6" t="s">
        <v>736</v>
      </c>
      <c r="G250" s="7"/>
      <c r="H250" s="5">
        <v>3</v>
      </c>
    </row>
    <row r="251" spans="1:8">
      <c r="A251" s="4">
        <v>255</v>
      </c>
      <c r="B251" s="4">
        <v>319</v>
      </c>
      <c r="C251" s="4"/>
      <c r="D251" s="5" t="s">
        <v>737</v>
      </c>
      <c r="E251" s="6" t="s">
        <v>738</v>
      </c>
      <c r="F251" s="7" t="s">
        <v>739</v>
      </c>
      <c r="G251" s="7"/>
      <c r="H251" s="5">
        <v>1</v>
      </c>
    </row>
    <row r="252" spans="1:8">
      <c r="A252" s="4">
        <v>256</v>
      </c>
      <c r="B252" s="4">
        <v>320</v>
      </c>
      <c r="C252" s="4"/>
      <c r="D252" s="5" t="s">
        <v>740</v>
      </c>
      <c r="E252" s="6" t="s">
        <v>741</v>
      </c>
      <c r="F252" s="7" t="s">
        <v>742</v>
      </c>
      <c r="G252" s="7"/>
      <c r="H252" s="5">
        <v>2</v>
      </c>
    </row>
    <row r="253" spans="1:8">
      <c r="A253" s="4">
        <v>257</v>
      </c>
      <c r="B253" s="4">
        <v>322</v>
      </c>
      <c r="C253" s="4"/>
      <c r="D253" s="5" t="s">
        <v>425</v>
      </c>
      <c r="E253" s="6" t="s">
        <v>426</v>
      </c>
      <c r="F253" s="6" t="s">
        <v>427</v>
      </c>
      <c r="G253" s="7"/>
      <c r="H253" s="5">
        <v>1</v>
      </c>
    </row>
    <row r="254" spans="1:8">
      <c r="A254" s="4">
        <v>258</v>
      </c>
      <c r="B254" s="4">
        <v>323</v>
      </c>
      <c r="C254" s="4"/>
      <c r="D254" s="5" t="s">
        <v>743</v>
      </c>
      <c r="E254" s="6" t="s">
        <v>744</v>
      </c>
      <c r="F254" s="7" t="s">
        <v>745</v>
      </c>
      <c r="G254" s="7"/>
      <c r="H254" s="5">
        <v>0</v>
      </c>
    </row>
    <row r="255" spans="1:8">
      <c r="A255" s="4">
        <v>259</v>
      </c>
      <c r="B255" s="4">
        <v>323</v>
      </c>
      <c r="C255" s="4"/>
      <c r="D255" s="5" t="s">
        <v>746</v>
      </c>
      <c r="E255" s="6" t="s">
        <v>747</v>
      </c>
      <c r="F255" s="7" t="s">
        <v>748</v>
      </c>
      <c r="G255" s="7"/>
      <c r="H255" s="5">
        <v>1</v>
      </c>
    </row>
    <row r="256" spans="1:8">
      <c r="A256" s="4">
        <v>260</v>
      </c>
      <c r="B256" s="4">
        <v>324</v>
      </c>
      <c r="C256" s="4"/>
      <c r="D256" s="5" t="s">
        <v>749</v>
      </c>
      <c r="E256" s="6" t="s">
        <v>750</v>
      </c>
      <c r="F256" s="6" t="s">
        <v>751</v>
      </c>
      <c r="G256" s="7"/>
      <c r="H256" s="5">
        <v>0</v>
      </c>
    </row>
    <row r="257" spans="1:8">
      <c r="A257" s="4">
        <v>262</v>
      </c>
      <c r="B257" s="4">
        <v>324</v>
      </c>
      <c r="C257" s="4"/>
      <c r="D257" s="5" t="s">
        <v>752</v>
      </c>
      <c r="E257" s="6" t="s">
        <v>753</v>
      </c>
      <c r="F257" s="7" t="s">
        <v>754</v>
      </c>
      <c r="G257" s="7"/>
      <c r="H257" s="5">
        <v>0</v>
      </c>
    </row>
    <row r="258" spans="1:8">
      <c r="A258" s="4">
        <v>263</v>
      </c>
      <c r="B258" s="4">
        <v>324</v>
      </c>
      <c r="C258" s="4"/>
      <c r="D258" s="5" t="s">
        <v>755</v>
      </c>
      <c r="E258" s="6" t="s">
        <v>756</v>
      </c>
      <c r="F258" s="7" t="s">
        <v>757</v>
      </c>
      <c r="G258" s="7"/>
      <c r="H258" s="5">
        <v>2</v>
      </c>
    </row>
    <row r="259" spans="1:8">
      <c r="A259" s="4">
        <v>264</v>
      </c>
      <c r="B259" s="4">
        <v>326</v>
      </c>
      <c r="C259" s="4"/>
      <c r="D259" s="5" t="s">
        <v>758</v>
      </c>
      <c r="E259" s="6" t="s">
        <v>759</v>
      </c>
      <c r="F259" s="6" t="s">
        <v>760</v>
      </c>
      <c r="G259" s="7"/>
      <c r="H259" s="5">
        <v>4</v>
      </c>
    </row>
    <row r="260" spans="1:8">
      <c r="A260" s="4">
        <v>265</v>
      </c>
      <c r="B260" s="4">
        <v>330</v>
      </c>
      <c r="C260" s="4"/>
      <c r="D260" s="5" t="s">
        <v>761</v>
      </c>
      <c r="E260" s="6" t="s">
        <v>762</v>
      </c>
      <c r="F260" s="7" t="s">
        <v>763</v>
      </c>
      <c r="G260" s="7"/>
      <c r="H260" s="5">
        <v>0</v>
      </c>
    </row>
    <row r="261" spans="1:8">
      <c r="A261" s="4">
        <v>266</v>
      </c>
      <c r="B261" s="4">
        <v>330</v>
      </c>
      <c r="C261" s="4"/>
      <c r="D261" s="5" t="s">
        <v>764</v>
      </c>
      <c r="E261" s="6" t="s">
        <v>765</v>
      </c>
      <c r="F261" s="7" t="s">
        <v>766</v>
      </c>
      <c r="G261" s="7"/>
      <c r="H261" s="5">
        <v>1</v>
      </c>
    </row>
    <row r="262" spans="1:8">
      <c r="A262" s="4">
        <v>267</v>
      </c>
      <c r="B262" s="4">
        <v>331</v>
      </c>
      <c r="C262" s="4"/>
      <c r="D262" s="5" t="s">
        <v>767</v>
      </c>
      <c r="E262" s="6" t="s">
        <v>768</v>
      </c>
      <c r="F262" s="6" t="s">
        <v>769</v>
      </c>
      <c r="G262" s="7"/>
      <c r="H262" s="5">
        <v>1</v>
      </c>
    </row>
    <row r="263" spans="1:8">
      <c r="A263" s="4">
        <v>268</v>
      </c>
      <c r="B263" s="4">
        <v>332</v>
      </c>
      <c r="C263" s="4"/>
      <c r="D263" s="5" t="s">
        <v>770</v>
      </c>
      <c r="E263" s="6" t="s">
        <v>771</v>
      </c>
      <c r="F263" s="7" t="s">
        <v>772</v>
      </c>
      <c r="G263" s="7"/>
      <c r="H263" s="5">
        <v>1</v>
      </c>
    </row>
    <row r="264" spans="1:8">
      <c r="A264" s="4">
        <v>269</v>
      </c>
      <c r="B264" s="4">
        <v>333</v>
      </c>
      <c r="C264" s="4"/>
      <c r="D264" s="5" t="s">
        <v>773</v>
      </c>
      <c r="E264" s="6" t="s">
        <v>774</v>
      </c>
      <c r="F264" s="7" t="s">
        <v>775</v>
      </c>
      <c r="G264" s="7"/>
      <c r="H264" s="5">
        <v>0</v>
      </c>
    </row>
    <row r="265" spans="1:8">
      <c r="A265" s="4">
        <v>270</v>
      </c>
      <c r="B265" s="4">
        <v>333</v>
      </c>
      <c r="C265" s="4"/>
      <c r="D265" s="5" t="s">
        <v>776</v>
      </c>
      <c r="E265" s="6" t="s">
        <v>777</v>
      </c>
      <c r="F265" s="6" t="s">
        <v>778</v>
      </c>
      <c r="G265" s="7"/>
      <c r="H265" s="5">
        <v>2</v>
      </c>
    </row>
    <row r="266" spans="1:8">
      <c r="A266" s="4">
        <v>272</v>
      </c>
      <c r="B266" s="4">
        <v>335</v>
      </c>
      <c r="C266" s="4"/>
      <c r="D266" s="5" t="s">
        <v>779</v>
      </c>
      <c r="E266" s="6" t="s">
        <v>780</v>
      </c>
      <c r="F266" s="7" t="s">
        <v>781</v>
      </c>
      <c r="G266" s="7"/>
      <c r="H266" s="5">
        <v>0</v>
      </c>
    </row>
    <row r="267" spans="1:8">
      <c r="A267" s="4">
        <v>273</v>
      </c>
      <c r="B267" s="4">
        <v>335</v>
      </c>
      <c r="C267" s="4"/>
      <c r="D267" s="5" t="s">
        <v>782</v>
      </c>
      <c r="E267" s="6" t="s">
        <v>783</v>
      </c>
      <c r="F267" s="7" t="s">
        <v>784</v>
      </c>
      <c r="G267" s="7"/>
      <c r="H267" s="5">
        <v>1</v>
      </c>
    </row>
    <row r="268" spans="1:8">
      <c r="A268" s="4">
        <v>274</v>
      </c>
      <c r="B268" s="4">
        <v>336</v>
      </c>
      <c r="C268" s="4"/>
      <c r="D268" s="5" t="s">
        <v>785</v>
      </c>
      <c r="E268" s="6" t="s">
        <v>786</v>
      </c>
      <c r="F268" s="6" t="s">
        <v>787</v>
      </c>
      <c r="G268" s="7"/>
      <c r="H268" s="5">
        <v>0</v>
      </c>
    </row>
    <row r="269" spans="1:8">
      <c r="A269" s="4">
        <v>275</v>
      </c>
      <c r="B269" s="4">
        <v>336</v>
      </c>
      <c r="C269" s="4"/>
      <c r="D269" s="5" t="s">
        <v>788</v>
      </c>
      <c r="E269" s="6" t="s">
        <v>789</v>
      </c>
      <c r="F269" s="7" t="s">
        <v>790</v>
      </c>
      <c r="G269" s="7"/>
      <c r="H269" s="5">
        <v>1</v>
      </c>
    </row>
    <row r="270" spans="1:8">
      <c r="A270" s="4">
        <v>276</v>
      </c>
      <c r="B270" s="4">
        <v>337</v>
      </c>
      <c r="C270" s="4"/>
      <c r="D270" s="5" t="s">
        <v>791</v>
      </c>
      <c r="E270" s="6" t="s">
        <v>792</v>
      </c>
      <c r="F270" s="7" t="s">
        <v>793</v>
      </c>
      <c r="G270" s="7"/>
      <c r="H270" s="5">
        <v>2</v>
      </c>
    </row>
    <row r="271" spans="1:8">
      <c r="A271" s="4">
        <v>277</v>
      </c>
      <c r="B271" s="4">
        <v>339</v>
      </c>
      <c r="C271" s="4"/>
      <c r="D271" s="5" t="s">
        <v>794</v>
      </c>
      <c r="E271" s="6" t="s">
        <v>795</v>
      </c>
      <c r="F271" s="6" t="s">
        <v>796</v>
      </c>
      <c r="G271" s="7"/>
      <c r="H271" s="5">
        <v>1</v>
      </c>
    </row>
    <row r="272" spans="1:8">
      <c r="A272" s="4">
        <v>278</v>
      </c>
      <c r="B272" s="4">
        <v>340</v>
      </c>
      <c r="C272" s="4"/>
      <c r="D272" s="5" t="s">
        <v>797</v>
      </c>
      <c r="E272" s="6" t="s">
        <v>798</v>
      </c>
      <c r="F272" s="7" t="s">
        <v>799</v>
      </c>
      <c r="G272" s="7"/>
      <c r="H272" s="5">
        <v>1</v>
      </c>
    </row>
    <row r="273" spans="1:8">
      <c r="A273" s="4">
        <v>279</v>
      </c>
      <c r="B273" s="4">
        <v>341</v>
      </c>
      <c r="C273" s="4"/>
      <c r="D273" s="5" t="s">
        <v>800</v>
      </c>
      <c r="E273" s="6" t="s">
        <v>801</v>
      </c>
      <c r="F273" s="7" t="s">
        <v>802</v>
      </c>
      <c r="G273" s="7"/>
      <c r="H273" s="5">
        <v>2</v>
      </c>
    </row>
    <row r="274" spans="1:8">
      <c r="A274" s="4">
        <v>280</v>
      </c>
      <c r="B274" s="4">
        <v>343</v>
      </c>
      <c r="C274" s="4"/>
      <c r="D274" s="5" t="s">
        <v>803</v>
      </c>
      <c r="E274" s="6" t="s">
        <v>804</v>
      </c>
      <c r="F274" s="6" t="s">
        <v>805</v>
      </c>
      <c r="G274" s="7"/>
      <c r="H274" s="5">
        <v>0</v>
      </c>
    </row>
    <row r="275" spans="1:8">
      <c r="A275" s="4">
        <v>282</v>
      </c>
      <c r="B275" s="4">
        <v>343</v>
      </c>
      <c r="C275" s="4"/>
      <c r="D275" s="5" t="s">
        <v>806</v>
      </c>
      <c r="E275" s="6" t="s">
        <v>807</v>
      </c>
      <c r="F275" s="7" t="s">
        <v>808</v>
      </c>
      <c r="G275" s="7"/>
      <c r="H275" s="5">
        <v>1</v>
      </c>
    </row>
    <row r="276" spans="1:8">
      <c r="A276" s="4">
        <v>283</v>
      </c>
      <c r="B276" s="4">
        <v>344</v>
      </c>
      <c r="C276" s="4"/>
      <c r="D276" s="5" t="s">
        <v>809</v>
      </c>
      <c r="E276" s="6" t="s">
        <v>810</v>
      </c>
      <c r="F276" s="7" t="s">
        <v>811</v>
      </c>
      <c r="G276" s="7"/>
      <c r="H276" s="5">
        <v>2</v>
      </c>
    </row>
    <row r="277" spans="1:8">
      <c r="A277" s="4">
        <v>285</v>
      </c>
      <c r="B277" s="4">
        <v>346</v>
      </c>
      <c r="C277" s="4"/>
      <c r="D277" s="5" t="s">
        <v>812</v>
      </c>
      <c r="E277" s="6" t="s">
        <v>813</v>
      </c>
      <c r="F277" s="6" t="s">
        <v>814</v>
      </c>
      <c r="G277" s="7"/>
      <c r="H277" s="5">
        <v>1</v>
      </c>
    </row>
    <row r="278" spans="1:8">
      <c r="A278" s="4">
        <v>286</v>
      </c>
      <c r="B278" s="4">
        <v>347</v>
      </c>
      <c r="C278" s="4"/>
      <c r="D278" s="5" t="s">
        <v>815</v>
      </c>
      <c r="E278" s="6" t="s">
        <v>816</v>
      </c>
      <c r="F278" s="7" t="s">
        <v>817</v>
      </c>
      <c r="G278" s="7"/>
      <c r="H278" s="5">
        <v>1</v>
      </c>
    </row>
    <row r="279" spans="1:8">
      <c r="A279" s="4">
        <v>287</v>
      </c>
      <c r="B279" s="4">
        <v>348</v>
      </c>
      <c r="C279" s="4"/>
      <c r="D279" s="5" t="s">
        <v>818</v>
      </c>
      <c r="E279" s="6" t="s">
        <v>819</v>
      </c>
      <c r="F279" s="7" t="s">
        <v>820</v>
      </c>
      <c r="G279" s="7"/>
      <c r="H279" s="5">
        <v>1</v>
      </c>
    </row>
    <row r="280" spans="1:8">
      <c r="A280" s="4">
        <v>288</v>
      </c>
      <c r="B280" s="4">
        <v>349</v>
      </c>
      <c r="C280" s="4"/>
      <c r="D280" s="5" t="s">
        <v>821</v>
      </c>
      <c r="E280" s="6" t="s">
        <v>822</v>
      </c>
      <c r="F280" s="6" t="s">
        <v>823</v>
      </c>
      <c r="G280" s="7"/>
      <c r="H280" s="5">
        <v>2</v>
      </c>
    </row>
    <row r="281" spans="1:8">
      <c r="A281" s="4">
        <v>289</v>
      </c>
      <c r="B281" s="4">
        <v>351</v>
      </c>
      <c r="C281" s="4"/>
      <c r="D281" s="5" t="s">
        <v>824</v>
      </c>
      <c r="E281" s="6" t="s">
        <v>825</v>
      </c>
      <c r="F281" s="7" t="s">
        <v>826</v>
      </c>
      <c r="G281" s="7"/>
      <c r="H281" s="5">
        <v>0</v>
      </c>
    </row>
    <row r="282" spans="1:8">
      <c r="A282" s="4">
        <v>290</v>
      </c>
      <c r="B282" s="4">
        <v>351</v>
      </c>
      <c r="C282" s="4">
        <v>2</v>
      </c>
      <c r="D282" s="5" t="s">
        <v>827</v>
      </c>
      <c r="E282" s="6" t="s">
        <v>828</v>
      </c>
      <c r="F282" s="7" t="s">
        <v>829</v>
      </c>
      <c r="G282" s="7" t="s">
        <v>830</v>
      </c>
      <c r="H282" s="5">
        <v>6</v>
      </c>
    </row>
    <row r="283" spans="1:8">
      <c r="A283" s="4">
        <v>291</v>
      </c>
      <c r="B283" s="4">
        <v>352</v>
      </c>
      <c r="C283" s="4"/>
      <c r="D283" s="5" t="s">
        <v>831</v>
      </c>
      <c r="E283" s="6" t="s">
        <v>832</v>
      </c>
      <c r="F283" s="6" t="s">
        <v>833</v>
      </c>
      <c r="G283" s="7"/>
      <c r="H283" s="5">
        <v>0</v>
      </c>
    </row>
    <row r="284" spans="1:8">
      <c r="A284" s="4">
        <v>292</v>
      </c>
      <c r="B284" s="4">
        <v>352</v>
      </c>
      <c r="C284" s="4"/>
      <c r="D284" s="5" t="s">
        <v>834</v>
      </c>
      <c r="E284" s="6" t="s">
        <v>835</v>
      </c>
      <c r="F284" s="7" t="s">
        <v>836</v>
      </c>
      <c r="G284" s="7"/>
      <c r="H284" s="5">
        <v>0</v>
      </c>
    </row>
    <row r="285" spans="1:8">
      <c r="A285" s="4">
        <v>293</v>
      </c>
      <c r="B285" s="4">
        <v>352</v>
      </c>
      <c r="C285" s="4"/>
      <c r="D285" s="5" t="s">
        <v>837</v>
      </c>
      <c r="E285" s="6" t="s">
        <v>838</v>
      </c>
      <c r="F285" s="7" t="s">
        <v>839</v>
      </c>
      <c r="G285" s="7"/>
      <c r="H285" s="5">
        <v>3</v>
      </c>
    </row>
    <row r="286" spans="1:8">
      <c r="A286" s="4">
        <v>294</v>
      </c>
      <c r="B286" s="4">
        <v>355</v>
      </c>
      <c r="C286" s="4"/>
      <c r="D286" s="5" t="s">
        <v>840</v>
      </c>
      <c r="E286" s="6" t="s">
        <v>841</v>
      </c>
      <c r="F286" s="6" t="s">
        <v>842</v>
      </c>
      <c r="G286" s="7"/>
      <c r="H286" s="5">
        <v>0</v>
      </c>
    </row>
    <row r="287" spans="1:8">
      <c r="A287" s="4">
        <v>295</v>
      </c>
      <c r="B287" s="4">
        <v>355</v>
      </c>
      <c r="C287" s="4"/>
      <c r="D287" s="5" t="s">
        <v>843</v>
      </c>
      <c r="E287" s="6" t="s">
        <v>844</v>
      </c>
      <c r="F287" s="7" t="s">
        <v>845</v>
      </c>
      <c r="G287" s="7"/>
      <c r="H287" s="5">
        <v>0</v>
      </c>
    </row>
    <row r="288" spans="1:8">
      <c r="A288" s="4">
        <v>296</v>
      </c>
      <c r="B288" s="4">
        <v>355</v>
      </c>
      <c r="C288" s="4"/>
      <c r="D288" s="5" t="s">
        <v>846</v>
      </c>
      <c r="E288" s="6" t="s">
        <v>847</v>
      </c>
      <c r="F288" s="7" t="s">
        <v>848</v>
      </c>
      <c r="G288" s="7"/>
      <c r="H288" s="5">
        <v>1</v>
      </c>
    </row>
    <row r="289" spans="1:8">
      <c r="A289" s="4">
        <v>297</v>
      </c>
      <c r="B289" s="4">
        <v>356</v>
      </c>
      <c r="C289" s="4"/>
      <c r="D289" s="5" t="s">
        <v>849</v>
      </c>
      <c r="E289" s="6" t="s">
        <v>850</v>
      </c>
      <c r="F289" s="6" t="s">
        <v>851</v>
      </c>
      <c r="G289" s="7"/>
      <c r="H289" s="5">
        <v>1</v>
      </c>
    </row>
    <row r="290" spans="1:8">
      <c r="A290" s="4">
        <v>298</v>
      </c>
      <c r="B290" s="4">
        <v>357</v>
      </c>
      <c r="C290" s="4">
        <v>2</v>
      </c>
      <c r="D290" s="5" t="s">
        <v>852</v>
      </c>
      <c r="E290" s="6" t="s">
        <v>853</v>
      </c>
      <c r="F290" s="7" t="s">
        <v>854</v>
      </c>
      <c r="G290" s="7" t="s">
        <v>855</v>
      </c>
      <c r="H290" s="5">
        <v>70</v>
      </c>
    </row>
    <row r="291" spans="1:8">
      <c r="A291" s="4">
        <v>299</v>
      </c>
      <c r="B291" s="4">
        <v>357</v>
      </c>
      <c r="C291" s="4"/>
      <c r="D291" s="5" t="s">
        <v>856</v>
      </c>
      <c r="E291" s="6" t="s">
        <v>857</v>
      </c>
      <c r="F291" s="7" t="s">
        <v>858</v>
      </c>
      <c r="G291" s="7"/>
      <c r="H291" s="5">
        <v>1</v>
      </c>
    </row>
    <row r="292" spans="1:8">
      <c r="A292" s="4">
        <v>300</v>
      </c>
      <c r="B292" s="4">
        <v>358</v>
      </c>
      <c r="C292" s="4"/>
      <c r="D292" s="5" t="s">
        <v>859</v>
      </c>
      <c r="E292" s="6" t="s">
        <v>860</v>
      </c>
      <c r="F292" s="6" t="s">
        <v>861</v>
      </c>
      <c r="G292" s="7"/>
      <c r="H292" s="5">
        <v>2</v>
      </c>
    </row>
    <row r="293" spans="1:8">
      <c r="A293" s="4">
        <v>301</v>
      </c>
      <c r="B293" s="4">
        <v>360</v>
      </c>
      <c r="C293" s="4"/>
      <c r="D293" s="5" t="s">
        <v>862</v>
      </c>
      <c r="E293" s="6" t="s">
        <v>863</v>
      </c>
      <c r="F293" s="7" t="s">
        <v>864</v>
      </c>
      <c r="G293" s="7"/>
      <c r="H293" s="5">
        <v>1</v>
      </c>
    </row>
    <row r="294" spans="1:8">
      <c r="A294" s="4">
        <v>302</v>
      </c>
      <c r="B294" s="4">
        <v>361</v>
      </c>
      <c r="C294" s="4"/>
      <c r="D294" s="5" t="s">
        <v>865</v>
      </c>
      <c r="E294" s="6" t="s">
        <v>866</v>
      </c>
      <c r="F294" s="7" t="s">
        <v>867</v>
      </c>
      <c r="G294" s="7"/>
      <c r="H294" s="5">
        <v>1</v>
      </c>
    </row>
    <row r="295" spans="1:8">
      <c r="A295" s="4">
        <v>303</v>
      </c>
      <c r="B295" s="4">
        <v>362</v>
      </c>
      <c r="C295" s="4"/>
      <c r="D295" s="5" t="s">
        <v>868</v>
      </c>
      <c r="E295" s="6" t="s">
        <v>869</v>
      </c>
      <c r="F295" s="6" t="s">
        <v>870</v>
      </c>
      <c r="G295" s="7"/>
      <c r="H295" s="5">
        <v>1</v>
      </c>
    </row>
    <row r="296" spans="1:8">
      <c r="A296" s="4">
        <v>304</v>
      </c>
      <c r="B296" s="4">
        <v>363</v>
      </c>
      <c r="C296" s="4"/>
      <c r="D296" s="5" t="s">
        <v>871</v>
      </c>
      <c r="E296" s="6" t="s">
        <v>872</v>
      </c>
      <c r="F296" s="7" t="s">
        <v>873</v>
      </c>
      <c r="G296" s="7"/>
      <c r="H296" s="5">
        <v>1</v>
      </c>
    </row>
    <row r="297" spans="1:8">
      <c r="A297" s="4">
        <v>305</v>
      </c>
      <c r="B297" s="4">
        <v>364</v>
      </c>
      <c r="C297" s="4"/>
      <c r="D297" s="5" t="s">
        <v>874</v>
      </c>
      <c r="E297" s="6" t="s">
        <v>875</v>
      </c>
      <c r="F297" s="7" t="s">
        <v>876</v>
      </c>
      <c r="G297" s="7"/>
      <c r="H297" s="5">
        <v>0</v>
      </c>
    </row>
    <row r="298" spans="1:8">
      <c r="A298" s="4">
        <v>306</v>
      </c>
      <c r="B298" s="4">
        <v>364</v>
      </c>
      <c r="C298" s="4"/>
      <c r="D298" s="5" t="s">
        <v>877</v>
      </c>
      <c r="E298" s="6" t="s">
        <v>878</v>
      </c>
      <c r="F298" s="6" t="s">
        <v>879</v>
      </c>
      <c r="G298" s="7"/>
      <c r="H298" s="5">
        <v>1</v>
      </c>
    </row>
    <row r="299" spans="1:8">
      <c r="A299" s="4">
        <v>308</v>
      </c>
      <c r="B299" s="4">
        <v>365</v>
      </c>
      <c r="C299" s="4"/>
      <c r="D299" s="5" t="s">
        <v>880</v>
      </c>
      <c r="E299" s="6" t="s">
        <v>881</v>
      </c>
      <c r="F299" s="7" t="s">
        <v>882</v>
      </c>
      <c r="G299" s="7"/>
      <c r="H299" s="5">
        <v>1</v>
      </c>
    </row>
    <row r="300" spans="1:8">
      <c r="A300" s="4">
        <v>309</v>
      </c>
      <c r="B300" s="4">
        <v>366</v>
      </c>
      <c r="C300" s="4"/>
      <c r="D300" s="5" t="s">
        <v>883</v>
      </c>
      <c r="E300" s="6" t="s">
        <v>884</v>
      </c>
      <c r="F300" s="7" t="s">
        <v>885</v>
      </c>
      <c r="G300" s="7"/>
      <c r="H300" s="5">
        <v>0</v>
      </c>
    </row>
    <row r="301" spans="1:8">
      <c r="A301" s="4">
        <v>310</v>
      </c>
      <c r="B301" s="4">
        <v>366</v>
      </c>
      <c r="C301" s="4"/>
      <c r="D301" s="5" t="s">
        <v>886</v>
      </c>
      <c r="E301" s="6" t="s">
        <v>887</v>
      </c>
      <c r="F301" s="6" t="s">
        <v>888</v>
      </c>
      <c r="G301" s="7"/>
      <c r="H301" s="5">
        <v>2</v>
      </c>
    </row>
    <row r="302" spans="1:8">
      <c r="A302" s="4">
        <v>311</v>
      </c>
      <c r="B302" s="4">
        <v>368</v>
      </c>
      <c r="C302" s="4"/>
      <c r="D302" s="5" t="s">
        <v>889</v>
      </c>
      <c r="E302" s="6" t="s">
        <v>890</v>
      </c>
      <c r="F302" s="7" t="s">
        <v>891</v>
      </c>
      <c r="G302" s="7"/>
      <c r="H302" s="5">
        <v>3</v>
      </c>
    </row>
    <row r="303" spans="1:8">
      <c r="A303" s="4">
        <v>312</v>
      </c>
      <c r="B303" s="4">
        <v>371</v>
      </c>
      <c r="C303" s="4"/>
      <c r="D303" s="5" t="s">
        <v>892</v>
      </c>
      <c r="E303" s="6" t="s">
        <v>893</v>
      </c>
      <c r="F303" s="7" t="s">
        <v>894</v>
      </c>
      <c r="G303" s="7"/>
      <c r="H303" s="5">
        <v>0</v>
      </c>
    </row>
    <row r="304" spans="1:8">
      <c r="A304" s="4">
        <v>313</v>
      </c>
      <c r="B304" s="4">
        <v>371</v>
      </c>
      <c r="C304" s="4"/>
      <c r="D304" s="5" t="s">
        <v>895</v>
      </c>
      <c r="E304" s="6" t="s">
        <v>896</v>
      </c>
      <c r="F304" s="6" t="s">
        <v>897</v>
      </c>
      <c r="G304" s="7"/>
      <c r="H304" s="5">
        <v>1</v>
      </c>
    </row>
    <row r="305" spans="1:8">
      <c r="A305" s="4">
        <v>314</v>
      </c>
      <c r="B305" s="4">
        <v>372</v>
      </c>
      <c r="C305" s="4"/>
      <c r="D305" s="5" t="s">
        <v>898</v>
      </c>
      <c r="E305" s="6" t="s">
        <v>899</v>
      </c>
      <c r="F305" s="7" t="s">
        <v>176</v>
      </c>
      <c r="G305" s="7"/>
      <c r="H305" s="5">
        <v>1</v>
      </c>
    </row>
    <row r="306" spans="1:8">
      <c r="A306" s="4">
        <v>315</v>
      </c>
      <c r="B306" s="4">
        <v>373</v>
      </c>
      <c r="C306" s="4"/>
      <c r="D306" s="5" t="s">
        <v>900</v>
      </c>
      <c r="E306" s="6" t="s">
        <v>901</v>
      </c>
      <c r="F306" s="7" t="s">
        <v>902</v>
      </c>
      <c r="G306" s="7"/>
      <c r="H306" s="5">
        <v>0</v>
      </c>
    </row>
    <row r="307" spans="1:8">
      <c r="A307" s="4">
        <v>316</v>
      </c>
      <c r="B307" s="4">
        <v>373</v>
      </c>
      <c r="C307" s="4"/>
      <c r="D307" s="5" t="s">
        <v>903</v>
      </c>
      <c r="E307" s="6" t="s">
        <v>904</v>
      </c>
      <c r="F307" s="6" t="s">
        <v>905</v>
      </c>
      <c r="G307" s="7"/>
      <c r="H307" s="5">
        <v>1</v>
      </c>
    </row>
    <row r="308" spans="1:8">
      <c r="A308" s="4">
        <v>317</v>
      </c>
      <c r="B308" s="4">
        <v>374</v>
      </c>
      <c r="C308" s="4"/>
      <c r="D308" s="5" t="s">
        <v>906</v>
      </c>
      <c r="E308" s="6" t="s">
        <v>907</v>
      </c>
      <c r="F308" s="7" t="s">
        <v>908</v>
      </c>
      <c r="G308" s="7"/>
      <c r="H308" s="5">
        <v>2</v>
      </c>
    </row>
    <row r="309" spans="1:8">
      <c r="A309" s="4">
        <v>318</v>
      </c>
      <c r="B309" s="4">
        <v>376</v>
      </c>
      <c r="C309" s="4"/>
      <c r="D309" s="5" t="s">
        <v>909</v>
      </c>
      <c r="E309" s="6" t="s">
        <v>910</v>
      </c>
      <c r="F309" s="7" t="s">
        <v>911</v>
      </c>
      <c r="G309" s="7"/>
      <c r="H309" s="5">
        <v>1</v>
      </c>
    </row>
    <row r="310" spans="1:8">
      <c r="A310" s="4">
        <v>319</v>
      </c>
      <c r="B310" s="4">
        <v>377</v>
      </c>
      <c r="C310" s="4"/>
      <c r="D310" s="5" t="s">
        <v>912</v>
      </c>
      <c r="E310" s="6" t="s">
        <v>913</v>
      </c>
      <c r="F310" s="6" t="s">
        <v>914</v>
      </c>
      <c r="G310" s="7"/>
      <c r="H310" s="5">
        <v>1</v>
      </c>
    </row>
    <row r="311" spans="1:8">
      <c r="A311" s="4">
        <v>320</v>
      </c>
      <c r="B311" s="4">
        <v>378</v>
      </c>
      <c r="C311" s="4"/>
      <c r="D311" s="5" t="s">
        <v>915</v>
      </c>
      <c r="E311" s="6" t="s">
        <v>916</v>
      </c>
      <c r="F311" s="7" t="s">
        <v>917</v>
      </c>
      <c r="G311" s="7"/>
      <c r="H311" s="5">
        <v>1</v>
      </c>
    </row>
    <row r="312" spans="1:8">
      <c r="A312" s="4">
        <v>321</v>
      </c>
      <c r="B312" s="4">
        <v>379</v>
      </c>
      <c r="C312" s="4"/>
      <c r="D312" s="5" t="s">
        <v>918</v>
      </c>
      <c r="E312" s="6" t="s">
        <v>919</v>
      </c>
      <c r="F312" s="7" t="s">
        <v>920</v>
      </c>
      <c r="G312" s="7"/>
      <c r="H312" s="5">
        <v>1</v>
      </c>
    </row>
    <row r="313" spans="1:8">
      <c r="A313" s="4">
        <v>322</v>
      </c>
      <c r="B313" s="4">
        <v>380</v>
      </c>
      <c r="C313" s="4"/>
      <c r="D313" s="5" t="s">
        <v>921</v>
      </c>
      <c r="E313" s="6" t="s">
        <v>922</v>
      </c>
      <c r="F313" s="6" t="s">
        <v>923</v>
      </c>
      <c r="G313" s="7"/>
      <c r="H313" s="5">
        <v>1</v>
      </c>
    </row>
    <row r="314" spans="1:8">
      <c r="A314" s="4">
        <v>323</v>
      </c>
      <c r="B314" s="4">
        <v>381</v>
      </c>
      <c r="C314" s="4"/>
      <c r="D314" s="5" t="s">
        <v>924</v>
      </c>
      <c r="E314" s="6" t="s">
        <v>925</v>
      </c>
      <c r="F314" s="7" t="s">
        <v>355</v>
      </c>
      <c r="G314" s="7"/>
      <c r="H314" s="5">
        <v>2</v>
      </c>
    </row>
    <row r="315" spans="1:8">
      <c r="A315" s="4">
        <v>324</v>
      </c>
      <c r="B315" s="4">
        <v>383</v>
      </c>
      <c r="C315" s="4"/>
      <c r="D315" s="5" t="s">
        <v>926</v>
      </c>
      <c r="E315" s="6" t="s">
        <v>927</v>
      </c>
      <c r="F315" s="7" t="s">
        <v>928</v>
      </c>
      <c r="G315" s="7"/>
      <c r="H315" s="5">
        <v>1</v>
      </c>
    </row>
    <row r="316" spans="1:8">
      <c r="A316" s="4">
        <v>325</v>
      </c>
      <c r="B316" s="4">
        <v>384</v>
      </c>
      <c r="C316" s="4"/>
      <c r="D316" s="5" t="s">
        <v>929</v>
      </c>
      <c r="E316" s="6" t="s">
        <v>930</v>
      </c>
      <c r="F316" s="6" t="s">
        <v>931</v>
      </c>
      <c r="G316" s="7"/>
      <c r="H316" s="5">
        <v>1</v>
      </c>
    </row>
    <row r="317" spans="1:8">
      <c r="A317" s="4">
        <v>326</v>
      </c>
      <c r="B317" s="4">
        <v>385</v>
      </c>
      <c r="C317" s="4"/>
      <c r="D317" s="5" t="s">
        <v>932</v>
      </c>
      <c r="E317" s="6" t="s">
        <v>933</v>
      </c>
      <c r="F317" s="7" t="s">
        <v>934</v>
      </c>
      <c r="G317" s="7"/>
      <c r="H317" s="5">
        <v>4</v>
      </c>
    </row>
    <row r="318" spans="1:8">
      <c r="A318" s="4">
        <v>327</v>
      </c>
      <c r="B318" s="4">
        <v>389</v>
      </c>
      <c r="C318" s="4"/>
      <c r="D318" s="5" t="s">
        <v>935</v>
      </c>
      <c r="E318" s="6" t="s">
        <v>936</v>
      </c>
      <c r="F318" s="7" t="s">
        <v>937</v>
      </c>
      <c r="G318" s="7"/>
      <c r="H318" s="5">
        <v>2</v>
      </c>
    </row>
    <row r="319" spans="1:8">
      <c r="A319" s="4">
        <v>328</v>
      </c>
      <c r="B319" s="4">
        <v>391</v>
      </c>
      <c r="C319" s="4"/>
      <c r="D319" s="5" t="s">
        <v>938</v>
      </c>
      <c r="E319" s="6" t="s">
        <v>939</v>
      </c>
      <c r="F319" s="6" t="s">
        <v>940</v>
      </c>
      <c r="G319" s="7"/>
      <c r="H319" s="5">
        <v>1</v>
      </c>
    </row>
    <row r="320" spans="1:8">
      <c r="A320" s="4">
        <v>329</v>
      </c>
      <c r="B320" s="4">
        <v>392</v>
      </c>
      <c r="C320" s="4"/>
      <c r="D320" s="5" t="s">
        <v>941</v>
      </c>
      <c r="E320" s="6" t="s">
        <v>942</v>
      </c>
      <c r="F320" s="7" t="s">
        <v>943</v>
      </c>
      <c r="G320" s="7"/>
      <c r="H320" s="5">
        <v>0</v>
      </c>
    </row>
    <row r="321" spans="1:8">
      <c r="A321" s="4">
        <v>330</v>
      </c>
      <c r="B321" s="4">
        <v>392</v>
      </c>
      <c r="C321" s="4"/>
      <c r="D321" s="5" t="s">
        <v>944</v>
      </c>
      <c r="E321" s="6" t="s">
        <v>945</v>
      </c>
      <c r="F321" s="7" t="s">
        <v>946</v>
      </c>
      <c r="G321" s="7"/>
      <c r="H321" s="5">
        <v>6</v>
      </c>
    </row>
    <row r="322" spans="1:8">
      <c r="A322" s="4">
        <v>331</v>
      </c>
      <c r="B322" s="4">
        <v>398</v>
      </c>
      <c r="C322" s="4"/>
      <c r="D322" s="5" t="s">
        <v>947</v>
      </c>
      <c r="E322" s="6" t="s">
        <v>948</v>
      </c>
      <c r="F322" s="6" t="s">
        <v>949</v>
      </c>
      <c r="G322" s="7"/>
      <c r="H322" s="5">
        <v>0</v>
      </c>
    </row>
    <row r="323" spans="1:8">
      <c r="A323" s="4">
        <v>332</v>
      </c>
      <c r="B323" s="4">
        <v>398</v>
      </c>
      <c r="C323" s="4"/>
      <c r="D323" s="5" t="s">
        <v>950</v>
      </c>
      <c r="E323" s="6" t="s">
        <v>951</v>
      </c>
      <c r="F323" s="7" t="s">
        <v>952</v>
      </c>
      <c r="G323" s="7"/>
      <c r="H323" s="5">
        <v>1</v>
      </c>
    </row>
    <row r="324" spans="1:8">
      <c r="A324" s="4">
        <v>333</v>
      </c>
      <c r="B324" s="4">
        <v>399</v>
      </c>
      <c r="C324" s="4"/>
      <c r="D324" s="5" t="s">
        <v>953</v>
      </c>
      <c r="E324" s="6" t="s">
        <v>954</v>
      </c>
      <c r="F324" s="7" t="s">
        <v>955</v>
      </c>
      <c r="G324" s="7"/>
      <c r="H324" s="5">
        <v>3</v>
      </c>
    </row>
    <row r="325" spans="1:8">
      <c r="A325" s="4">
        <v>334</v>
      </c>
      <c r="B325" s="4">
        <v>402</v>
      </c>
      <c r="C325" s="4"/>
      <c r="D325" s="5" t="s">
        <v>956</v>
      </c>
      <c r="E325" s="6" t="s">
        <v>957</v>
      </c>
      <c r="F325" s="6" t="s">
        <v>958</v>
      </c>
      <c r="G325" s="7"/>
      <c r="H325" s="5">
        <v>0</v>
      </c>
    </row>
    <row r="326" spans="1:8">
      <c r="A326" s="4">
        <v>335</v>
      </c>
      <c r="B326" s="4">
        <v>402</v>
      </c>
      <c r="C326" s="4"/>
      <c r="D326" s="5" t="s">
        <v>903</v>
      </c>
      <c r="E326" s="6" t="s">
        <v>904</v>
      </c>
      <c r="F326" s="7" t="s">
        <v>905</v>
      </c>
      <c r="G326" s="7"/>
      <c r="H326" s="5">
        <v>1</v>
      </c>
    </row>
    <row r="327" spans="1:8">
      <c r="A327" s="4">
        <v>336</v>
      </c>
      <c r="B327" s="4">
        <v>403</v>
      </c>
      <c r="C327" s="4"/>
      <c r="D327" s="5" t="s">
        <v>959</v>
      </c>
      <c r="E327" s="6" t="s">
        <v>960</v>
      </c>
      <c r="F327" s="7" t="s">
        <v>961</v>
      </c>
      <c r="G327" s="7"/>
      <c r="H327" s="5">
        <v>0</v>
      </c>
    </row>
    <row r="328" spans="1:8">
      <c r="A328" s="4">
        <v>337</v>
      </c>
      <c r="B328" s="4">
        <v>403</v>
      </c>
      <c r="C328" s="4"/>
      <c r="D328" s="5" t="s">
        <v>962</v>
      </c>
      <c r="E328" s="6" t="s">
        <v>963</v>
      </c>
      <c r="F328" s="6" t="s">
        <v>964</v>
      </c>
      <c r="G328" s="7"/>
      <c r="H328" s="5">
        <v>1</v>
      </c>
    </row>
    <row r="329" spans="1:8">
      <c r="A329" s="4">
        <v>338</v>
      </c>
      <c r="B329" s="4">
        <v>404</v>
      </c>
      <c r="C329" s="4"/>
      <c r="D329" s="5" t="s">
        <v>965</v>
      </c>
      <c r="E329" s="6" t="s">
        <v>966</v>
      </c>
      <c r="F329" s="7" t="s">
        <v>967</v>
      </c>
      <c r="G329" s="7"/>
      <c r="H329" s="5">
        <v>0</v>
      </c>
    </row>
    <row r="330" spans="1:8">
      <c r="A330" s="4">
        <v>339</v>
      </c>
      <c r="B330" s="4">
        <v>404</v>
      </c>
      <c r="C330" s="4"/>
      <c r="D330" s="5" t="s">
        <v>968</v>
      </c>
      <c r="E330" s="6" t="s">
        <v>969</v>
      </c>
      <c r="F330" s="7" t="s">
        <v>970</v>
      </c>
      <c r="G330" s="7"/>
      <c r="H330" s="5">
        <v>1</v>
      </c>
    </row>
    <row r="331" spans="1:8">
      <c r="A331" s="4">
        <v>340</v>
      </c>
      <c r="B331" s="4">
        <v>405</v>
      </c>
      <c r="C331" s="4"/>
      <c r="D331" s="5" t="s">
        <v>971</v>
      </c>
      <c r="E331" s="6" t="s">
        <v>972</v>
      </c>
      <c r="F331" s="6" t="s">
        <v>973</v>
      </c>
      <c r="G331" s="7"/>
      <c r="H331" s="5">
        <v>0</v>
      </c>
    </row>
    <row r="332" spans="1:8">
      <c r="A332" s="4">
        <v>341</v>
      </c>
      <c r="B332" s="4">
        <v>405</v>
      </c>
      <c r="C332" s="4"/>
      <c r="D332" s="5" t="s">
        <v>974</v>
      </c>
      <c r="E332" s="6" t="s">
        <v>975</v>
      </c>
      <c r="F332" s="7" t="s">
        <v>976</v>
      </c>
      <c r="G332" s="7"/>
      <c r="H332" s="5">
        <v>1</v>
      </c>
    </row>
    <row r="333" spans="1:8">
      <c r="A333" s="4">
        <v>342</v>
      </c>
      <c r="B333" s="4">
        <v>406</v>
      </c>
      <c r="C333" s="4"/>
      <c r="D333" s="5" t="s">
        <v>977</v>
      </c>
      <c r="E333" s="6" t="s">
        <v>978</v>
      </c>
      <c r="F333" s="7" t="s">
        <v>979</v>
      </c>
      <c r="G333" s="7"/>
      <c r="H333" s="5">
        <v>0</v>
      </c>
    </row>
    <row r="334" spans="1:8">
      <c r="A334" s="4">
        <v>343</v>
      </c>
      <c r="B334" s="4">
        <v>406</v>
      </c>
      <c r="C334" s="4"/>
      <c r="D334" s="5" t="s">
        <v>980</v>
      </c>
      <c r="E334" s="6" t="s">
        <v>981</v>
      </c>
      <c r="F334" s="6" t="s">
        <v>982</v>
      </c>
      <c r="G334" s="7"/>
      <c r="H334" s="5">
        <v>0</v>
      </c>
    </row>
    <row r="335" spans="1:8">
      <c r="A335" s="4">
        <v>344</v>
      </c>
      <c r="B335" s="4">
        <v>406</v>
      </c>
      <c r="C335" s="4"/>
      <c r="D335" s="5" t="s">
        <v>983</v>
      </c>
      <c r="E335" s="6" t="s">
        <v>984</v>
      </c>
      <c r="F335" s="7" t="s">
        <v>985</v>
      </c>
      <c r="G335" s="7"/>
      <c r="H335" s="5">
        <v>1</v>
      </c>
    </row>
    <row r="336" spans="1:8">
      <c r="A336" s="4">
        <v>345</v>
      </c>
      <c r="B336" s="4">
        <v>407</v>
      </c>
      <c r="C336" s="4"/>
      <c r="D336" s="5" t="s">
        <v>77</v>
      </c>
      <c r="E336" s="6" t="s">
        <v>78</v>
      </c>
      <c r="F336" s="7" t="s">
        <v>79</v>
      </c>
      <c r="G336" s="7"/>
      <c r="H336" s="5">
        <v>0</v>
      </c>
    </row>
    <row r="337" spans="1:8">
      <c r="A337" s="4">
        <v>346</v>
      </c>
      <c r="B337" s="4">
        <v>407</v>
      </c>
      <c r="C337" s="4"/>
      <c r="D337" s="5" t="s">
        <v>986</v>
      </c>
      <c r="E337" s="6" t="s">
        <v>987</v>
      </c>
      <c r="F337" s="6" t="s">
        <v>988</v>
      </c>
      <c r="G337" s="7"/>
      <c r="H337" s="5">
        <v>3</v>
      </c>
    </row>
    <row r="338" spans="1:8">
      <c r="A338" s="4">
        <v>347</v>
      </c>
      <c r="B338" s="4">
        <v>410</v>
      </c>
      <c r="C338" s="4"/>
      <c r="D338" s="5" t="s">
        <v>989</v>
      </c>
      <c r="E338" s="6" t="s">
        <v>990</v>
      </c>
      <c r="F338" s="7" t="s">
        <v>991</v>
      </c>
      <c r="G338" s="7"/>
      <c r="H338" s="5">
        <v>1</v>
      </c>
    </row>
    <row r="339" spans="1:8">
      <c r="A339" s="4">
        <v>348</v>
      </c>
      <c r="B339" s="4">
        <v>411</v>
      </c>
      <c r="C339" s="4"/>
      <c r="D339" s="5" t="s">
        <v>992</v>
      </c>
      <c r="E339" s="6" t="s">
        <v>993</v>
      </c>
      <c r="F339" s="7" t="s">
        <v>994</v>
      </c>
      <c r="G339" s="7"/>
      <c r="H339" s="5">
        <v>0</v>
      </c>
    </row>
    <row r="340" spans="1:8">
      <c r="A340" s="4">
        <v>349</v>
      </c>
      <c r="B340" s="4">
        <v>411</v>
      </c>
      <c r="C340" s="4"/>
      <c r="D340" s="5" t="s">
        <v>983</v>
      </c>
      <c r="E340" s="6" t="s">
        <v>984</v>
      </c>
      <c r="F340" s="6" t="s">
        <v>985</v>
      </c>
      <c r="G340" s="7"/>
      <c r="H340" s="5">
        <v>3</v>
      </c>
    </row>
    <row r="341" spans="1:8">
      <c r="A341" s="4">
        <v>350</v>
      </c>
      <c r="B341" s="4">
        <v>414</v>
      </c>
      <c r="C341" s="4"/>
      <c r="D341" s="5" t="s">
        <v>995</v>
      </c>
      <c r="E341" s="6" t="s">
        <v>996</v>
      </c>
      <c r="F341" s="7" t="s">
        <v>997</v>
      </c>
      <c r="G341" s="7"/>
      <c r="H341" s="5">
        <v>0</v>
      </c>
    </row>
    <row r="342" spans="1:8">
      <c r="A342" s="4">
        <v>351</v>
      </c>
      <c r="B342" s="4">
        <v>414</v>
      </c>
      <c r="C342" s="4"/>
      <c r="D342" s="5" t="s">
        <v>998</v>
      </c>
      <c r="E342" s="6" t="s">
        <v>999</v>
      </c>
      <c r="F342" s="7" t="s">
        <v>1000</v>
      </c>
      <c r="G342" s="7"/>
      <c r="H342" s="5">
        <v>1</v>
      </c>
    </row>
    <row r="343" spans="1:8">
      <c r="A343" s="4">
        <v>352</v>
      </c>
      <c r="B343" s="4">
        <v>415</v>
      </c>
      <c r="C343" s="4"/>
      <c r="D343" s="5" t="s">
        <v>1001</v>
      </c>
      <c r="E343" s="6" t="s">
        <v>1002</v>
      </c>
      <c r="F343" s="6" t="s">
        <v>1003</v>
      </c>
      <c r="G343" s="7"/>
      <c r="H343" s="5">
        <v>4</v>
      </c>
    </row>
    <row r="344" spans="1:8">
      <c r="A344" s="4">
        <v>353</v>
      </c>
      <c r="B344" s="4">
        <v>419</v>
      </c>
      <c r="C344" s="4"/>
      <c r="D344" s="5" t="s">
        <v>1004</v>
      </c>
      <c r="E344" s="6" t="s">
        <v>1005</v>
      </c>
      <c r="F344" s="7" t="s">
        <v>775</v>
      </c>
      <c r="G344" s="7"/>
      <c r="H344" s="5">
        <v>0</v>
      </c>
    </row>
    <row r="345" spans="1:8">
      <c r="A345" s="4">
        <v>354</v>
      </c>
      <c r="B345" s="4">
        <v>419</v>
      </c>
      <c r="C345" s="4"/>
      <c r="D345" s="5" t="s">
        <v>1006</v>
      </c>
      <c r="E345" s="6" t="s">
        <v>1007</v>
      </c>
      <c r="F345" s="7" t="s">
        <v>1008</v>
      </c>
      <c r="G345" s="7"/>
      <c r="H345" s="5">
        <v>3</v>
      </c>
    </row>
    <row r="346" spans="1:8">
      <c r="A346" s="4">
        <v>355</v>
      </c>
      <c r="B346" s="4">
        <v>422</v>
      </c>
      <c r="C346" s="4"/>
      <c r="D346" s="5" t="s">
        <v>1009</v>
      </c>
      <c r="E346" s="6" t="s">
        <v>1010</v>
      </c>
      <c r="F346" s="6" t="s">
        <v>1011</v>
      </c>
      <c r="G346" s="7"/>
      <c r="H346" s="5">
        <v>1</v>
      </c>
    </row>
    <row r="347" spans="1:8">
      <c r="A347" s="4">
        <v>356</v>
      </c>
      <c r="B347" s="4">
        <v>423</v>
      </c>
      <c r="C347" s="4"/>
      <c r="D347" s="5" t="s">
        <v>1012</v>
      </c>
      <c r="E347" s="6" t="s">
        <v>1013</v>
      </c>
      <c r="F347" s="7" t="s">
        <v>1014</v>
      </c>
      <c r="G347" s="7"/>
      <c r="H347" s="5">
        <v>3</v>
      </c>
    </row>
    <row r="348" spans="1:8">
      <c r="A348" s="4">
        <v>357</v>
      </c>
      <c r="B348" s="4">
        <v>426</v>
      </c>
      <c r="C348" s="4"/>
      <c r="D348" s="5" t="s">
        <v>1015</v>
      </c>
      <c r="E348" s="6" t="s">
        <v>1016</v>
      </c>
      <c r="F348" s="7" t="s">
        <v>1017</v>
      </c>
      <c r="G348" s="7"/>
      <c r="H348" s="5">
        <v>1</v>
      </c>
    </row>
    <row r="349" spans="1:8">
      <c r="A349" s="4">
        <v>358</v>
      </c>
      <c r="B349" s="4">
        <v>427</v>
      </c>
      <c r="C349" s="4">
        <v>2</v>
      </c>
      <c r="D349" s="5" t="s">
        <v>1018</v>
      </c>
      <c r="E349" s="6" t="s">
        <v>1019</v>
      </c>
      <c r="F349" s="6" t="s">
        <v>1020</v>
      </c>
      <c r="G349" s="7" t="s">
        <v>1021</v>
      </c>
      <c r="H349" s="5">
        <v>34</v>
      </c>
    </row>
    <row r="350" spans="1:8">
      <c r="A350" s="4">
        <v>359</v>
      </c>
      <c r="B350" s="4">
        <v>428</v>
      </c>
      <c r="C350" s="4"/>
      <c r="D350" s="5" t="s">
        <v>1022</v>
      </c>
      <c r="E350" s="6" t="s">
        <v>1023</v>
      </c>
      <c r="F350" s="7" t="s">
        <v>1024</v>
      </c>
      <c r="G350" s="7"/>
      <c r="H350" s="5">
        <v>0</v>
      </c>
    </row>
    <row r="351" spans="1:8">
      <c r="A351" s="4">
        <v>360</v>
      </c>
      <c r="B351" s="4">
        <v>428</v>
      </c>
      <c r="C351" s="4"/>
      <c r="D351" s="5" t="s">
        <v>1025</v>
      </c>
      <c r="E351" s="6" t="s">
        <v>1026</v>
      </c>
      <c r="F351" s="7" t="s">
        <v>1027</v>
      </c>
      <c r="G351" s="7"/>
      <c r="H351" s="5">
        <v>2</v>
      </c>
    </row>
    <row r="352" spans="1:8">
      <c r="A352" s="4">
        <v>361</v>
      </c>
      <c r="B352" s="4">
        <v>430</v>
      </c>
      <c r="C352" s="4"/>
      <c r="D352" s="5" t="s">
        <v>1028</v>
      </c>
      <c r="E352" s="6" t="s">
        <v>1029</v>
      </c>
      <c r="F352" s="6" t="s">
        <v>1030</v>
      </c>
      <c r="G352" s="7"/>
      <c r="H352" s="5">
        <v>0</v>
      </c>
    </row>
    <row r="353" spans="1:8">
      <c r="A353" s="4">
        <v>362</v>
      </c>
      <c r="B353" s="4">
        <v>430</v>
      </c>
      <c r="C353" s="4"/>
      <c r="D353" s="5" t="s">
        <v>1031</v>
      </c>
      <c r="E353" s="6" t="s">
        <v>1032</v>
      </c>
      <c r="F353" s="7" t="s">
        <v>1033</v>
      </c>
      <c r="G353" s="7"/>
      <c r="H353" s="5">
        <v>1</v>
      </c>
    </row>
    <row r="354" spans="1:8">
      <c r="A354" s="4">
        <v>363</v>
      </c>
      <c r="B354" s="4">
        <v>431</v>
      </c>
      <c r="C354" s="4"/>
      <c r="D354" s="5" t="s">
        <v>1034</v>
      </c>
      <c r="E354" s="6" t="s">
        <v>1035</v>
      </c>
      <c r="F354" s="7" t="s">
        <v>1036</v>
      </c>
      <c r="G354" s="7"/>
      <c r="H354" s="5">
        <v>1</v>
      </c>
    </row>
    <row r="355" spans="1:8">
      <c r="A355" s="4">
        <v>364</v>
      </c>
      <c r="B355" s="4">
        <v>432</v>
      </c>
      <c r="C355" s="4"/>
      <c r="D355" s="5" t="s">
        <v>1037</v>
      </c>
      <c r="E355" s="6" t="s">
        <v>1038</v>
      </c>
      <c r="F355" s="6" t="s">
        <v>79</v>
      </c>
      <c r="G355" s="7"/>
      <c r="H355" s="5">
        <v>0</v>
      </c>
    </row>
    <row r="356" spans="1:8">
      <c r="A356" s="4">
        <v>365</v>
      </c>
      <c r="B356" s="4">
        <v>432</v>
      </c>
      <c r="C356" s="4"/>
      <c r="D356" s="5" t="s">
        <v>1039</v>
      </c>
      <c r="E356" s="6" t="s">
        <v>1040</v>
      </c>
      <c r="F356" s="7" t="s">
        <v>1041</v>
      </c>
      <c r="G356" s="7"/>
      <c r="H356" s="5">
        <v>2</v>
      </c>
    </row>
    <row r="357" spans="1:8">
      <c r="A357" s="4">
        <v>366</v>
      </c>
      <c r="B357" s="4">
        <v>434</v>
      </c>
      <c r="C357" s="4"/>
      <c r="D357" s="5" t="s">
        <v>1042</v>
      </c>
      <c r="E357" s="6" t="s">
        <v>1043</v>
      </c>
      <c r="F357" s="7" t="s">
        <v>486</v>
      </c>
      <c r="G357" s="7"/>
      <c r="H357" s="5">
        <v>1</v>
      </c>
    </row>
    <row r="358" spans="1:8">
      <c r="A358" s="4">
        <v>367</v>
      </c>
      <c r="B358" s="4">
        <v>435</v>
      </c>
      <c r="C358" s="4"/>
      <c r="D358" s="5" t="s">
        <v>1044</v>
      </c>
      <c r="E358" s="6" t="s">
        <v>1045</v>
      </c>
      <c r="F358" s="6" t="s">
        <v>1046</v>
      </c>
      <c r="G358" s="7"/>
      <c r="H358" s="5">
        <v>0</v>
      </c>
    </row>
    <row r="359" spans="1:8">
      <c r="A359" s="4">
        <v>368</v>
      </c>
      <c r="B359" s="4">
        <v>435</v>
      </c>
      <c r="C359" s="4"/>
      <c r="D359" s="5" t="s">
        <v>1047</v>
      </c>
      <c r="E359" s="6" t="s">
        <v>1048</v>
      </c>
      <c r="F359" s="7" t="s">
        <v>1049</v>
      </c>
      <c r="G359" s="7"/>
      <c r="H359" s="5">
        <v>2</v>
      </c>
    </row>
    <row r="360" spans="1:8">
      <c r="A360" s="4">
        <v>369</v>
      </c>
      <c r="B360" s="4">
        <v>437</v>
      </c>
      <c r="C360" s="4"/>
      <c r="D360" s="5" t="s">
        <v>1050</v>
      </c>
      <c r="E360" s="6" t="s">
        <v>1051</v>
      </c>
      <c r="F360" s="7" t="s">
        <v>1052</v>
      </c>
      <c r="G360" s="7"/>
      <c r="H360" s="5">
        <v>1</v>
      </c>
    </row>
    <row r="361" spans="1:8">
      <c r="A361" s="4">
        <v>370</v>
      </c>
      <c r="B361" s="4">
        <v>438</v>
      </c>
      <c r="C361" s="4"/>
      <c r="D361" s="5" t="s">
        <v>1053</v>
      </c>
      <c r="E361" s="6" t="s">
        <v>1054</v>
      </c>
      <c r="F361" s="6" t="s">
        <v>1055</v>
      </c>
      <c r="G361" s="7"/>
      <c r="H361" s="5">
        <v>1</v>
      </c>
    </row>
    <row r="362" spans="1:8">
      <c r="A362" s="4">
        <v>371</v>
      </c>
      <c r="B362" s="4">
        <v>439</v>
      </c>
      <c r="C362" s="4"/>
      <c r="D362" s="5" t="s">
        <v>1056</v>
      </c>
      <c r="E362" s="6" t="s">
        <v>1057</v>
      </c>
      <c r="F362" s="7" t="s">
        <v>1058</v>
      </c>
      <c r="G362" s="7"/>
      <c r="H362" s="5">
        <v>2</v>
      </c>
    </row>
    <row r="363" spans="1:8">
      <c r="A363" s="4">
        <v>372</v>
      </c>
      <c r="B363" s="4">
        <v>441</v>
      </c>
      <c r="C363" s="4"/>
      <c r="D363" s="5" t="s">
        <v>1059</v>
      </c>
      <c r="E363" s="6" t="s">
        <v>1060</v>
      </c>
      <c r="F363" s="7" t="s">
        <v>1061</v>
      </c>
      <c r="G363" s="7"/>
      <c r="H363" s="5">
        <v>0</v>
      </c>
    </row>
    <row r="364" spans="1:8">
      <c r="A364" s="4">
        <v>373</v>
      </c>
      <c r="B364" s="4">
        <v>441</v>
      </c>
      <c r="C364" s="4"/>
      <c r="D364" s="5" t="s">
        <v>1062</v>
      </c>
      <c r="E364" s="6" t="s">
        <v>1063</v>
      </c>
      <c r="F364" s="6" t="s">
        <v>1064</v>
      </c>
      <c r="G364" s="7"/>
      <c r="H364" s="5">
        <v>1</v>
      </c>
    </row>
    <row r="365" spans="1:8">
      <c r="A365" s="4">
        <v>374</v>
      </c>
      <c r="B365" s="4">
        <v>442</v>
      </c>
      <c r="C365" s="4"/>
      <c r="D365" s="5" t="s">
        <v>536</v>
      </c>
      <c r="E365" s="6" t="s">
        <v>537</v>
      </c>
      <c r="F365" s="7" t="s">
        <v>538</v>
      </c>
      <c r="G365" s="7"/>
      <c r="H365" s="5">
        <v>0</v>
      </c>
    </row>
    <row r="366" spans="1:8">
      <c r="A366" s="4">
        <v>375</v>
      </c>
      <c r="B366" s="4">
        <v>442</v>
      </c>
      <c r="C366" s="4"/>
      <c r="D366" s="5" t="s">
        <v>1065</v>
      </c>
      <c r="E366" s="6" t="s">
        <v>1066</v>
      </c>
      <c r="F366" s="7" t="s">
        <v>1067</v>
      </c>
      <c r="G366" s="7"/>
      <c r="H366" s="5">
        <v>1</v>
      </c>
    </row>
    <row r="367" spans="1:8">
      <c r="A367" s="4">
        <v>376</v>
      </c>
      <c r="B367" s="4">
        <v>443</v>
      </c>
      <c r="C367" s="4"/>
      <c r="D367" s="5" t="s">
        <v>1068</v>
      </c>
      <c r="E367" s="6" t="s">
        <v>1069</v>
      </c>
      <c r="F367" s="6" t="s">
        <v>1070</v>
      </c>
      <c r="G367" s="7"/>
      <c r="H367" s="5">
        <v>1</v>
      </c>
    </row>
    <row r="368" spans="1:8">
      <c r="A368" s="4">
        <v>377</v>
      </c>
      <c r="B368" s="4">
        <v>444</v>
      </c>
      <c r="C368" s="4"/>
      <c r="D368" s="5" t="s">
        <v>1071</v>
      </c>
      <c r="E368" s="6" t="s">
        <v>1072</v>
      </c>
      <c r="F368" s="7" t="s">
        <v>1073</v>
      </c>
      <c r="G368" s="7"/>
      <c r="H368" s="5">
        <v>1</v>
      </c>
    </row>
    <row r="369" spans="1:8">
      <c r="A369" s="4">
        <v>378</v>
      </c>
      <c r="B369" s="4">
        <v>445</v>
      </c>
      <c r="C369" s="4"/>
      <c r="D369" s="5" t="s">
        <v>1074</v>
      </c>
      <c r="E369" s="6" t="s">
        <v>1075</v>
      </c>
      <c r="F369" s="7" t="s">
        <v>1076</v>
      </c>
      <c r="G369" s="7"/>
      <c r="H369" s="5">
        <v>1</v>
      </c>
    </row>
    <row r="370" spans="1:8">
      <c r="A370" s="4">
        <v>379</v>
      </c>
      <c r="B370" s="4">
        <v>446</v>
      </c>
      <c r="C370" s="4"/>
      <c r="D370" s="5" t="s">
        <v>1077</v>
      </c>
      <c r="E370" s="6" t="s">
        <v>1078</v>
      </c>
      <c r="F370" s="6" t="s">
        <v>1079</v>
      </c>
      <c r="G370" s="7"/>
      <c r="H370" s="5">
        <v>2</v>
      </c>
    </row>
    <row r="371" spans="1:8">
      <c r="A371" s="4">
        <v>380</v>
      </c>
      <c r="B371" s="4">
        <v>448</v>
      </c>
      <c r="C371" s="4"/>
      <c r="D371" s="5" t="s">
        <v>1080</v>
      </c>
      <c r="E371" s="6" t="s">
        <v>1081</v>
      </c>
      <c r="F371" s="7" t="s">
        <v>1082</v>
      </c>
      <c r="G371" s="7"/>
      <c r="H371" s="5">
        <v>3</v>
      </c>
    </row>
    <row r="372" spans="1:8">
      <c r="A372" s="4">
        <v>381</v>
      </c>
      <c r="B372" s="4">
        <v>451</v>
      </c>
      <c r="C372" s="4"/>
      <c r="D372" s="5" t="s">
        <v>1083</v>
      </c>
      <c r="E372" s="6" t="s">
        <v>1084</v>
      </c>
      <c r="F372" s="7" t="s">
        <v>1085</v>
      </c>
      <c r="G372" s="7"/>
      <c r="H372" s="5">
        <v>1</v>
      </c>
    </row>
    <row r="373" spans="1:8">
      <c r="A373" s="4">
        <v>382</v>
      </c>
      <c r="B373" s="4">
        <v>452</v>
      </c>
      <c r="C373" s="4"/>
      <c r="D373" s="5" t="s">
        <v>1086</v>
      </c>
      <c r="E373" s="6" t="s">
        <v>1087</v>
      </c>
      <c r="F373" s="6" t="s">
        <v>1088</v>
      </c>
      <c r="G373" s="7"/>
      <c r="H373" s="5">
        <v>2</v>
      </c>
    </row>
    <row r="374" spans="1:8">
      <c r="A374" s="4">
        <v>383</v>
      </c>
      <c r="B374" s="4">
        <v>454</v>
      </c>
      <c r="C374" s="4"/>
      <c r="D374" s="5" t="s">
        <v>1089</v>
      </c>
      <c r="E374" s="6" t="s">
        <v>1090</v>
      </c>
      <c r="F374" s="7" t="s">
        <v>1091</v>
      </c>
      <c r="G374" s="7"/>
      <c r="H374" s="5">
        <v>0</v>
      </c>
    </row>
    <row r="375" spans="1:8">
      <c r="A375" s="4">
        <v>384</v>
      </c>
      <c r="B375" s="4">
        <v>454</v>
      </c>
      <c r="C375" s="4"/>
      <c r="D375" s="5" t="s">
        <v>1092</v>
      </c>
      <c r="E375" s="6" t="s">
        <v>1093</v>
      </c>
      <c r="F375" s="7" t="s">
        <v>1094</v>
      </c>
      <c r="G375" s="7"/>
      <c r="H375" s="5">
        <v>1</v>
      </c>
    </row>
    <row r="376" spans="1:8">
      <c r="A376" s="4">
        <v>385</v>
      </c>
      <c r="B376" s="4">
        <v>455</v>
      </c>
      <c r="C376" s="4"/>
      <c r="D376" s="5" t="s">
        <v>1095</v>
      </c>
      <c r="E376" s="6" t="s">
        <v>1096</v>
      </c>
      <c r="F376" s="6" t="s">
        <v>1097</v>
      </c>
      <c r="G376" s="7"/>
      <c r="H376" s="5">
        <v>1</v>
      </c>
    </row>
    <row r="377" spans="1:8">
      <c r="A377" s="4">
        <v>386</v>
      </c>
      <c r="B377" s="4">
        <v>456</v>
      </c>
      <c r="C377" s="4"/>
      <c r="D377" s="5" t="s">
        <v>1098</v>
      </c>
      <c r="E377" s="6" t="s">
        <v>1099</v>
      </c>
      <c r="F377" s="7" t="s">
        <v>1100</v>
      </c>
      <c r="G377" s="7"/>
      <c r="H377" s="5">
        <v>0</v>
      </c>
    </row>
    <row r="378" spans="1:8">
      <c r="A378" s="4">
        <v>387</v>
      </c>
      <c r="B378" s="4">
        <v>456</v>
      </c>
      <c r="C378" s="4"/>
      <c r="D378" s="5" t="s">
        <v>1101</v>
      </c>
      <c r="E378" s="6" t="s">
        <v>1102</v>
      </c>
      <c r="F378" s="7" t="s">
        <v>1103</v>
      </c>
      <c r="G378" s="7"/>
      <c r="H378" s="5">
        <v>2</v>
      </c>
    </row>
    <row r="379" spans="1:8">
      <c r="A379" s="4">
        <v>388</v>
      </c>
      <c r="B379" s="4">
        <v>458</v>
      </c>
      <c r="C379" s="4"/>
      <c r="D379" s="5" t="s">
        <v>1104</v>
      </c>
      <c r="E379" s="6" t="s">
        <v>1105</v>
      </c>
      <c r="F379" s="6" t="s">
        <v>1106</v>
      </c>
      <c r="G379" s="7"/>
      <c r="H379" s="5">
        <v>0</v>
      </c>
    </row>
    <row r="380" spans="1:8">
      <c r="A380" s="4">
        <v>389</v>
      </c>
      <c r="B380" s="4">
        <v>458</v>
      </c>
      <c r="C380" s="4"/>
      <c r="D380" s="5" t="s">
        <v>1107</v>
      </c>
      <c r="E380" s="6" t="s">
        <v>1108</v>
      </c>
      <c r="F380" s="7" t="s">
        <v>1109</v>
      </c>
      <c r="G380" s="7"/>
      <c r="H380" s="5">
        <v>1</v>
      </c>
    </row>
    <row r="381" spans="1:8">
      <c r="A381" s="4">
        <v>390</v>
      </c>
      <c r="B381" s="4">
        <v>459</v>
      </c>
      <c r="C381" s="4"/>
      <c r="D381" s="5" t="s">
        <v>1110</v>
      </c>
      <c r="E381" s="6" t="s">
        <v>1111</v>
      </c>
      <c r="F381" s="7" t="s">
        <v>1112</v>
      </c>
      <c r="G381" s="7"/>
      <c r="H381" s="5">
        <v>0</v>
      </c>
    </row>
    <row r="382" spans="1:8">
      <c r="A382" s="4">
        <v>391</v>
      </c>
      <c r="B382" s="4">
        <v>459</v>
      </c>
      <c r="C382" s="4"/>
      <c r="D382" s="5" t="s">
        <v>1113</v>
      </c>
      <c r="E382" s="6" t="s">
        <v>1114</v>
      </c>
      <c r="F382" s="6" t="s">
        <v>1115</v>
      </c>
      <c r="G382" s="7"/>
      <c r="H382" s="5">
        <v>1</v>
      </c>
    </row>
    <row r="383" spans="1:8">
      <c r="A383" s="4">
        <v>392</v>
      </c>
      <c r="B383" s="4">
        <v>460</v>
      </c>
      <c r="C383" s="4"/>
      <c r="D383" s="5" t="s">
        <v>1116</v>
      </c>
      <c r="E383" s="6" t="s">
        <v>1117</v>
      </c>
      <c r="F383" s="7" t="s">
        <v>1118</v>
      </c>
      <c r="G383" s="7"/>
      <c r="H383" s="5">
        <v>1</v>
      </c>
    </row>
    <row r="384" spans="1:8">
      <c r="A384" s="4">
        <v>393</v>
      </c>
      <c r="B384" s="4">
        <v>461</v>
      </c>
      <c r="C384" s="4">
        <v>2</v>
      </c>
      <c r="D384" s="5" t="s">
        <v>1119</v>
      </c>
      <c r="E384" s="6" t="s">
        <v>1120</v>
      </c>
      <c r="F384" s="7" t="s">
        <v>1121</v>
      </c>
      <c r="G384" s="7" t="s">
        <v>1122</v>
      </c>
      <c r="H384" s="5">
        <v>5</v>
      </c>
    </row>
    <row r="385" spans="1:8">
      <c r="A385" s="4">
        <v>394</v>
      </c>
      <c r="B385" s="4">
        <v>462</v>
      </c>
      <c r="C385" s="4"/>
      <c r="D385" s="5" t="s">
        <v>1123</v>
      </c>
      <c r="E385" s="6" t="s">
        <v>1124</v>
      </c>
      <c r="F385" s="6" t="s">
        <v>1125</v>
      </c>
      <c r="G385" s="7"/>
      <c r="H385" s="5">
        <v>1</v>
      </c>
    </row>
    <row r="386" spans="1:8">
      <c r="A386" s="4">
        <v>395</v>
      </c>
      <c r="B386" s="4">
        <v>463</v>
      </c>
      <c r="C386" s="4"/>
      <c r="D386" s="5" t="s">
        <v>1126</v>
      </c>
      <c r="E386" s="6" t="s">
        <v>1127</v>
      </c>
      <c r="F386" s="7" t="s">
        <v>1128</v>
      </c>
      <c r="G386" s="7"/>
      <c r="H386" s="5">
        <v>2</v>
      </c>
    </row>
    <row r="387" spans="1:8">
      <c r="A387" s="4">
        <v>396</v>
      </c>
      <c r="B387" s="4">
        <v>465</v>
      </c>
      <c r="C387" s="4"/>
      <c r="D387" s="5" t="s">
        <v>1129</v>
      </c>
      <c r="E387" s="6" t="s">
        <v>1130</v>
      </c>
      <c r="F387" s="7" t="s">
        <v>1131</v>
      </c>
      <c r="G387" s="7"/>
      <c r="H387" s="5">
        <v>1</v>
      </c>
    </row>
    <row r="388" spans="1:8">
      <c r="A388" s="4">
        <v>397</v>
      </c>
      <c r="B388" s="4">
        <v>466</v>
      </c>
      <c r="C388" s="4">
        <v>2</v>
      </c>
      <c r="D388" s="5" t="s">
        <v>1132</v>
      </c>
      <c r="E388" s="6" t="s">
        <v>1133</v>
      </c>
      <c r="F388" s="6" t="s">
        <v>1134</v>
      </c>
      <c r="G388" s="7" t="s">
        <v>1135</v>
      </c>
      <c r="H388" s="5">
        <v>6</v>
      </c>
    </row>
    <row r="389" spans="1:8">
      <c r="A389" s="4">
        <v>398</v>
      </c>
      <c r="B389" s="4">
        <v>467</v>
      </c>
      <c r="C389" s="4"/>
      <c r="D389" s="5" t="s">
        <v>1136</v>
      </c>
      <c r="E389" s="6" t="s">
        <v>1137</v>
      </c>
      <c r="F389" s="7" t="s">
        <v>1138</v>
      </c>
      <c r="G389" s="7"/>
      <c r="H389" s="5">
        <v>0</v>
      </c>
    </row>
    <row r="390" spans="1:8">
      <c r="A390" s="4">
        <v>399</v>
      </c>
      <c r="B390" s="4">
        <v>467</v>
      </c>
      <c r="C390" s="4"/>
      <c r="D390" s="5" t="s">
        <v>1139</v>
      </c>
      <c r="E390" s="6" t="s">
        <v>1140</v>
      </c>
      <c r="F390" s="7" t="s">
        <v>1141</v>
      </c>
      <c r="G390" s="7"/>
      <c r="H390" s="5">
        <v>1</v>
      </c>
    </row>
    <row r="391" spans="1:8">
      <c r="A391" s="4">
        <v>400</v>
      </c>
      <c r="B391" s="4">
        <v>468</v>
      </c>
      <c r="C391" s="4"/>
      <c r="D391" s="5" t="s">
        <v>1142</v>
      </c>
      <c r="E391" s="6" t="s">
        <v>1143</v>
      </c>
      <c r="F391" s="6" t="s">
        <v>1144</v>
      </c>
      <c r="G391" s="7"/>
      <c r="H391" s="5">
        <v>1</v>
      </c>
    </row>
    <row r="392" spans="1:8">
      <c r="A392" s="4">
        <v>401</v>
      </c>
      <c r="B392" s="4">
        <v>469</v>
      </c>
      <c r="C392" s="4"/>
      <c r="D392" s="5" t="s">
        <v>1145</v>
      </c>
      <c r="E392" s="6" t="s">
        <v>1146</v>
      </c>
      <c r="F392" s="7" t="s">
        <v>692</v>
      </c>
      <c r="G392" s="7"/>
      <c r="H392" s="5">
        <v>1</v>
      </c>
    </row>
    <row r="393" spans="1:8">
      <c r="A393" s="4">
        <v>402</v>
      </c>
      <c r="B393" s="4">
        <v>470</v>
      </c>
      <c r="C393" s="4"/>
      <c r="D393" s="5" t="s">
        <v>1147</v>
      </c>
      <c r="E393" s="6" t="s">
        <v>1148</v>
      </c>
      <c r="F393" s="7" t="s">
        <v>1149</v>
      </c>
      <c r="G393" s="7"/>
      <c r="H393" s="5">
        <v>2</v>
      </c>
    </row>
    <row r="394" spans="1:8">
      <c r="A394" s="4">
        <v>403</v>
      </c>
      <c r="B394" s="4">
        <v>472</v>
      </c>
      <c r="C394" s="4">
        <v>2</v>
      </c>
      <c r="D394" s="5" t="s">
        <v>1150</v>
      </c>
      <c r="E394" s="6" t="s">
        <v>1151</v>
      </c>
      <c r="F394" s="6" t="s">
        <v>1152</v>
      </c>
      <c r="G394" s="7" t="s">
        <v>1153</v>
      </c>
      <c r="H394" s="5">
        <v>9</v>
      </c>
    </row>
    <row r="395" spans="1:8">
      <c r="A395" s="4">
        <v>404</v>
      </c>
      <c r="B395" s="4">
        <v>473</v>
      </c>
      <c r="C395" s="4"/>
      <c r="D395" s="5" t="s">
        <v>1154</v>
      </c>
      <c r="E395" s="6" t="s">
        <v>1155</v>
      </c>
      <c r="F395" s="7" t="s">
        <v>1152</v>
      </c>
      <c r="G395" s="7"/>
      <c r="H395" s="5">
        <v>2</v>
      </c>
    </row>
    <row r="396" spans="1:8">
      <c r="A396" s="4">
        <v>405</v>
      </c>
      <c r="B396" s="4">
        <v>475</v>
      </c>
      <c r="C396" s="4"/>
      <c r="D396" s="5" t="s">
        <v>1156</v>
      </c>
      <c r="E396" s="6" t="s">
        <v>1157</v>
      </c>
      <c r="F396" s="7" t="s">
        <v>1158</v>
      </c>
      <c r="G396" s="7"/>
      <c r="H396" s="5">
        <v>2</v>
      </c>
    </row>
    <row r="397" spans="1:8">
      <c r="A397" s="4">
        <v>406</v>
      </c>
      <c r="B397" s="4">
        <v>477</v>
      </c>
      <c r="C397" s="4"/>
      <c r="D397" s="5" t="s">
        <v>1159</v>
      </c>
      <c r="E397" s="6" t="s">
        <v>1160</v>
      </c>
      <c r="F397" s="6" t="s">
        <v>1161</v>
      </c>
      <c r="G397" s="7"/>
      <c r="H397" s="5">
        <v>1</v>
      </c>
    </row>
    <row r="398" spans="1:8">
      <c r="A398" s="4">
        <v>407</v>
      </c>
      <c r="B398" s="4">
        <v>478</v>
      </c>
      <c r="C398" s="4"/>
      <c r="D398" s="5" t="s">
        <v>1162</v>
      </c>
      <c r="E398" s="6" t="s">
        <v>1163</v>
      </c>
      <c r="F398" s="7" t="s">
        <v>1164</v>
      </c>
      <c r="G398" s="7"/>
      <c r="H398" s="5">
        <v>1</v>
      </c>
    </row>
    <row r="399" spans="1:8">
      <c r="A399" s="4">
        <v>408</v>
      </c>
      <c r="B399" s="4">
        <v>479</v>
      </c>
      <c r="C399" s="4"/>
      <c r="D399" s="5" t="s">
        <v>1165</v>
      </c>
      <c r="E399" s="6" t="s">
        <v>1166</v>
      </c>
      <c r="F399" s="7" t="s">
        <v>1167</v>
      </c>
      <c r="G399" s="7"/>
      <c r="H399" s="5">
        <v>1</v>
      </c>
    </row>
    <row r="400" spans="1:8">
      <c r="A400" s="4">
        <v>409</v>
      </c>
      <c r="B400" s="4">
        <v>480</v>
      </c>
      <c r="C400" s="4"/>
      <c r="D400" s="5" t="s">
        <v>1168</v>
      </c>
      <c r="E400" s="6" t="s">
        <v>1169</v>
      </c>
      <c r="F400" s="6" t="s">
        <v>1170</v>
      </c>
      <c r="G400" s="7"/>
      <c r="H400" s="5">
        <v>1</v>
      </c>
    </row>
    <row r="401" spans="1:8">
      <c r="A401" s="4">
        <v>410</v>
      </c>
      <c r="B401" s="4">
        <v>481</v>
      </c>
      <c r="C401" s="4">
        <v>2</v>
      </c>
      <c r="D401" s="5" t="s">
        <v>1171</v>
      </c>
      <c r="E401" s="6" t="s">
        <v>1172</v>
      </c>
      <c r="F401" s="7" t="s">
        <v>1173</v>
      </c>
      <c r="G401" s="7" t="s">
        <v>1174</v>
      </c>
      <c r="H401" s="5">
        <v>17</v>
      </c>
    </row>
    <row r="402" spans="1:8">
      <c r="A402" s="4">
        <v>411</v>
      </c>
      <c r="B402" s="4">
        <v>483</v>
      </c>
      <c r="C402" s="4"/>
      <c r="D402" s="5" t="s">
        <v>1175</v>
      </c>
      <c r="E402" s="6" t="s">
        <v>1176</v>
      </c>
      <c r="F402" s="7" t="s">
        <v>985</v>
      </c>
      <c r="G402" s="7"/>
      <c r="H402" s="5">
        <v>0</v>
      </c>
    </row>
    <row r="403" spans="1:8">
      <c r="A403" s="4">
        <v>412</v>
      </c>
      <c r="B403" s="4">
        <v>483</v>
      </c>
      <c r="C403" s="4"/>
      <c r="D403" s="5" t="s">
        <v>560</v>
      </c>
      <c r="E403" s="6" t="s">
        <v>561</v>
      </c>
      <c r="F403" s="6" t="s">
        <v>562</v>
      </c>
      <c r="G403" s="7"/>
      <c r="H403" s="5">
        <v>4</v>
      </c>
    </row>
    <row r="404" spans="1:8">
      <c r="A404" s="4">
        <v>413</v>
      </c>
      <c r="B404" s="4">
        <v>487</v>
      </c>
      <c r="C404" s="4"/>
      <c r="D404" s="5" t="s">
        <v>563</v>
      </c>
      <c r="E404" s="6" t="s">
        <v>564</v>
      </c>
      <c r="F404" s="7" t="s">
        <v>565</v>
      </c>
      <c r="G404" s="7"/>
      <c r="H404" s="5">
        <v>3</v>
      </c>
    </row>
    <row r="405" spans="1:8">
      <c r="A405" s="4">
        <v>414</v>
      </c>
      <c r="B405" s="4">
        <v>490</v>
      </c>
      <c r="C405" s="4"/>
      <c r="D405" s="5" t="s">
        <v>1177</v>
      </c>
      <c r="E405" s="6" t="s">
        <v>1178</v>
      </c>
      <c r="F405" s="7" t="s">
        <v>1179</v>
      </c>
      <c r="G405" s="7"/>
      <c r="H405" s="5">
        <v>0</v>
      </c>
    </row>
    <row r="406" spans="1:8">
      <c r="A406" s="4">
        <v>415</v>
      </c>
      <c r="B406" s="4">
        <v>490</v>
      </c>
      <c r="C406" s="4"/>
      <c r="D406" s="5" t="s">
        <v>566</v>
      </c>
      <c r="E406" s="6" t="s">
        <v>567</v>
      </c>
      <c r="F406" s="6" t="s">
        <v>568</v>
      </c>
      <c r="G406" s="7"/>
      <c r="H406" s="5">
        <v>7</v>
      </c>
    </row>
    <row r="407" spans="1:8">
      <c r="A407" s="4">
        <v>416</v>
      </c>
      <c r="B407" s="4">
        <v>497</v>
      </c>
      <c r="C407" s="4"/>
      <c r="D407" s="5" t="s">
        <v>1180</v>
      </c>
      <c r="E407" s="6" t="s">
        <v>1181</v>
      </c>
      <c r="F407" s="7" t="s">
        <v>355</v>
      </c>
      <c r="G407" s="7"/>
      <c r="H407" s="5">
        <v>1</v>
      </c>
    </row>
    <row r="408" spans="1:8">
      <c r="A408" s="4">
        <v>417</v>
      </c>
      <c r="B408" s="4">
        <v>498</v>
      </c>
      <c r="C408" s="4">
        <v>2</v>
      </c>
      <c r="D408" s="5" t="s">
        <v>1182</v>
      </c>
      <c r="E408" s="6" t="s">
        <v>1183</v>
      </c>
      <c r="F408" s="7" t="s">
        <v>1184</v>
      </c>
      <c r="G408" s="7" t="s">
        <v>1185</v>
      </c>
      <c r="H408" s="5">
        <v>4</v>
      </c>
    </row>
    <row r="409" spans="1:8">
      <c r="A409" s="4">
        <v>418</v>
      </c>
      <c r="B409" s="4">
        <v>498</v>
      </c>
      <c r="C409" s="4"/>
      <c r="D409" s="5" t="s">
        <v>1186</v>
      </c>
      <c r="E409" s="6" t="s">
        <v>1187</v>
      </c>
      <c r="F409" s="6" t="s">
        <v>1188</v>
      </c>
      <c r="G409" s="7"/>
      <c r="H409" s="5">
        <v>0</v>
      </c>
    </row>
    <row r="410" spans="1:8">
      <c r="A410" s="4">
        <v>419</v>
      </c>
      <c r="B410" s="4">
        <v>498</v>
      </c>
      <c r="C410" s="4"/>
      <c r="D410" s="5" t="s">
        <v>1189</v>
      </c>
      <c r="E410" s="6" t="s">
        <v>1190</v>
      </c>
      <c r="F410" s="7" t="s">
        <v>1191</v>
      </c>
      <c r="G410" s="7"/>
      <c r="H410" s="5">
        <v>1</v>
      </c>
    </row>
    <row r="411" spans="1:8">
      <c r="A411" s="4">
        <v>420</v>
      </c>
      <c r="B411" s="4">
        <v>499</v>
      </c>
      <c r="C411" s="4"/>
      <c r="D411" s="5" t="s">
        <v>1192</v>
      </c>
      <c r="E411" s="6" t="s">
        <v>1193</v>
      </c>
      <c r="F411" s="7" t="s">
        <v>1194</v>
      </c>
      <c r="G411" s="7"/>
      <c r="H411" s="5">
        <v>0</v>
      </c>
    </row>
    <row r="412" spans="1:8">
      <c r="A412" s="4">
        <v>421</v>
      </c>
      <c r="B412" s="4">
        <v>499</v>
      </c>
      <c r="C412" s="4"/>
      <c r="D412" s="5" t="s">
        <v>1195</v>
      </c>
      <c r="E412" s="6" t="s">
        <v>1196</v>
      </c>
      <c r="F412" s="6" t="s">
        <v>1197</v>
      </c>
      <c r="G412" s="7"/>
      <c r="H412" s="5">
        <v>2</v>
      </c>
    </row>
    <row r="413" spans="1:8">
      <c r="A413" s="4">
        <v>422</v>
      </c>
      <c r="B413" s="4">
        <v>501</v>
      </c>
      <c r="C413" s="4"/>
      <c r="D413" s="5" t="s">
        <v>1198</v>
      </c>
      <c r="E413" s="6" t="s">
        <v>1199</v>
      </c>
      <c r="F413" s="7" t="s">
        <v>1200</v>
      </c>
      <c r="G413" s="7"/>
      <c r="H413" s="5">
        <v>1</v>
      </c>
    </row>
    <row r="414" spans="1:8">
      <c r="A414" s="4">
        <v>423</v>
      </c>
      <c r="B414" s="4">
        <v>502</v>
      </c>
      <c r="C414" s="4">
        <v>2</v>
      </c>
      <c r="D414" s="5" t="s">
        <v>1201</v>
      </c>
      <c r="E414" s="6" t="s">
        <v>1202</v>
      </c>
      <c r="F414" s="7" t="s">
        <v>1203</v>
      </c>
      <c r="G414" s="7"/>
      <c r="H414" s="5">
        <v>8</v>
      </c>
    </row>
    <row r="415" spans="1:8">
      <c r="A415" s="4">
        <v>424</v>
      </c>
      <c r="B415" s="4">
        <v>502</v>
      </c>
      <c r="C415" s="4"/>
      <c r="D415" s="5" t="s">
        <v>1204</v>
      </c>
      <c r="E415" s="6" t="s">
        <v>1205</v>
      </c>
      <c r="F415" s="6" t="s">
        <v>1206</v>
      </c>
      <c r="G415" s="7"/>
      <c r="H415" s="5">
        <v>0</v>
      </c>
    </row>
    <row r="416" spans="1:8">
      <c r="A416" s="4">
        <v>425</v>
      </c>
      <c r="B416" s="4">
        <v>502</v>
      </c>
      <c r="C416" s="4"/>
      <c r="D416" s="5" t="s">
        <v>1207</v>
      </c>
      <c r="E416" s="6" t="s">
        <v>1208</v>
      </c>
      <c r="F416" s="7" t="s">
        <v>1209</v>
      </c>
      <c r="G416" s="7"/>
      <c r="H416" s="5">
        <v>1</v>
      </c>
    </row>
    <row r="417" spans="1:8">
      <c r="A417" s="4">
        <v>426</v>
      </c>
      <c r="B417" s="4">
        <v>503</v>
      </c>
      <c r="C417" s="4"/>
      <c r="D417" s="5" t="s">
        <v>1210</v>
      </c>
      <c r="E417" s="6" t="s">
        <v>1211</v>
      </c>
      <c r="F417" s="7" t="s">
        <v>1212</v>
      </c>
      <c r="G417" s="7"/>
      <c r="H417" s="5">
        <v>0</v>
      </c>
    </row>
    <row r="418" spans="1:8">
      <c r="A418" s="4">
        <v>427</v>
      </c>
      <c r="B418" s="4">
        <v>503</v>
      </c>
      <c r="C418" s="4"/>
      <c r="D418" s="5" t="s">
        <v>1213</v>
      </c>
      <c r="E418" s="6" t="s">
        <v>1214</v>
      </c>
      <c r="F418" s="6" t="s">
        <v>1215</v>
      </c>
      <c r="G418" s="7"/>
      <c r="H418" s="5">
        <v>0</v>
      </c>
    </row>
    <row r="419" spans="1:8">
      <c r="A419" s="4">
        <v>428</v>
      </c>
      <c r="B419" s="4">
        <v>503</v>
      </c>
      <c r="C419" s="4"/>
      <c r="D419" s="5" t="s">
        <v>1216</v>
      </c>
      <c r="E419" s="6" t="s">
        <v>1217</v>
      </c>
      <c r="F419" s="7" t="s">
        <v>1218</v>
      </c>
      <c r="G419" s="7"/>
      <c r="H419" s="5">
        <v>0</v>
      </c>
    </row>
    <row r="420" spans="1:8">
      <c r="A420" s="4">
        <v>429</v>
      </c>
      <c r="B420" s="4">
        <v>503</v>
      </c>
      <c r="C420" s="4"/>
      <c r="D420" s="5" t="s">
        <v>1219</v>
      </c>
      <c r="E420" s="6" t="s">
        <v>1220</v>
      </c>
      <c r="F420" s="7" t="s">
        <v>1221</v>
      </c>
      <c r="G420" s="7"/>
      <c r="H420" s="5">
        <v>1</v>
      </c>
    </row>
    <row r="421" spans="1:8">
      <c r="A421" s="4">
        <v>430</v>
      </c>
      <c r="B421" s="4">
        <v>504</v>
      </c>
      <c r="C421" s="4"/>
      <c r="D421" s="5" t="s">
        <v>1222</v>
      </c>
      <c r="E421" s="6" t="s">
        <v>1223</v>
      </c>
      <c r="F421" s="6" t="s">
        <v>1224</v>
      </c>
      <c r="G421" s="7"/>
      <c r="H421" s="5">
        <v>0</v>
      </c>
    </row>
    <row r="422" spans="1:8">
      <c r="A422" s="4">
        <v>431</v>
      </c>
      <c r="B422" s="4">
        <v>504</v>
      </c>
      <c r="C422" s="4"/>
      <c r="D422" s="5" t="s">
        <v>1225</v>
      </c>
      <c r="E422" s="6" t="s">
        <v>1226</v>
      </c>
      <c r="F422" s="7" t="s">
        <v>1227</v>
      </c>
      <c r="G422" s="7"/>
      <c r="H422" s="5">
        <v>0</v>
      </c>
    </row>
    <row r="423" spans="1:8">
      <c r="A423" s="4">
        <v>432</v>
      </c>
      <c r="B423" s="4">
        <v>504</v>
      </c>
      <c r="C423" s="4"/>
      <c r="D423" s="5" t="s">
        <v>1222</v>
      </c>
      <c r="E423" s="6" t="s">
        <v>1223</v>
      </c>
      <c r="F423" s="7" t="s">
        <v>1224</v>
      </c>
      <c r="G423" s="7"/>
      <c r="H423" s="5">
        <v>1</v>
      </c>
    </row>
    <row r="424" spans="1:8">
      <c r="A424" s="4">
        <v>433</v>
      </c>
      <c r="B424" s="4">
        <v>505</v>
      </c>
      <c r="C424" s="4"/>
      <c r="D424" s="5" t="s">
        <v>1228</v>
      </c>
      <c r="E424" s="6" t="s">
        <v>1229</v>
      </c>
      <c r="F424" s="6" t="s">
        <v>1230</v>
      </c>
      <c r="G424" s="7"/>
      <c r="H424" s="5">
        <v>1</v>
      </c>
    </row>
    <row r="425" spans="1:8">
      <c r="A425" s="4">
        <v>434</v>
      </c>
      <c r="B425" s="4">
        <v>506</v>
      </c>
      <c r="C425" s="4"/>
      <c r="D425" s="5" t="s">
        <v>1231</v>
      </c>
      <c r="E425" s="6" t="s">
        <v>1232</v>
      </c>
      <c r="F425" s="7" t="s">
        <v>1233</v>
      </c>
      <c r="G425" s="7"/>
      <c r="H425" s="5">
        <v>4</v>
      </c>
    </row>
    <row r="426" spans="1:8">
      <c r="A426" s="4">
        <v>435</v>
      </c>
      <c r="B426" s="4">
        <v>510</v>
      </c>
      <c r="C426" s="4">
        <v>2</v>
      </c>
      <c r="D426" s="5" t="s">
        <v>1234</v>
      </c>
      <c r="E426" s="6" t="s">
        <v>1235</v>
      </c>
      <c r="F426" s="7" t="s">
        <v>1236</v>
      </c>
      <c r="G426" s="7"/>
      <c r="H426" s="5">
        <v>25</v>
      </c>
    </row>
    <row r="427" spans="1:8">
      <c r="A427" s="4">
        <v>436</v>
      </c>
      <c r="B427" s="4">
        <v>510</v>
      </c>
      <c r="C427" s="4"/>
      <c r="D427" s="8" t="s">
        <v>1237</v>
      </c>
      <c r="E427" s="4" t="s">
        <v>1238</v>
      </c>
      <c r="F427" s="4" t="s">
        <v>1239</v>
      </c>
      <c r="G427" s="4"/>
      <c r="H427" s="4">
        <v>0</v>
      </c>
    </row>
    <row r="428" spans="1:8">
      <c r="A428" s="4">
        <v>437</v>
      </c>
      <c r="B428" s="4">
        <v>510</v>
      </c>
      <c r="C428" s="4"/>
      <c r="D428" s="8" t="s">
        <v>1240</v>
      </c>
      <c r="E428" s="4" t="s">
        <v>1241</v>
      </c>
      <c r="F428" s="4" t="s">
        <v>1242</v>
      </c>
      <c r="G428" s="4"/>
      <c r="H428" s="4">
        <v>2</v>
      </c>
    </row>
    <row r="429" spans="1:8">
      <c r="A429" s="4">
        <v>438</v>
      </c>
      <c r="B429" s="4">
        <v>512</v>
      </c>
      <c r="C429" s="4"/>
      <c r="D429" s="8" t="s">
        <v>1243</v>
      </c>
      <c r="E429" s="4" t="s">
        <v>1244</v>
      </c>
      <c r="F429" s="4" t="s">
        <v>1245</v>
      </c>
      <c r="G429" s="4"/>
      <c r="H429" s="4">
        <v>0</v>
      </c>
    </row>
    <row r="430" spans="1:8">
      <c r="A430" s="4">
        <v>439</v>
      </c>
      <c r="B430" s="4">
        <v>512</v>
      </c>
      <c r="C430" s="4"/>
      <c r="D430" s="8" t="s">
        <v>1246</v>
      </c>
      <c r="E430" s="4" t="s">
        <v>1247</v>
      </c>
      <c r="F430" s="4" t="s">
        <v>1248</v>
      </c>
      <c r="G430" s="4"/>
      <c r="H430" s="9">
        <v>5</v>
      </c>
    </row>
    <row r="431" spans="1:8">
      <c r="A431" s="4">
        <v>440</v>
      </c>
      <c r="B431" s="4">
        <v>517</v>
      </c>
      <c r="C431" s="4"/>
      <c r="D431" s="8" t="s">
        <v>1249</v>
      </c>
      <c r="E431" s="4" t="s">
        <v>1250</v>
      </c>
      <c r="F431" s="4" t="s">
        <v>1251</v>
      </c>
      <c r="G431" s="4"/>
      <c r="H431" s="4">
        <v>1</v>
      </c>
    </row>
    <row r="432" spans="1:8">
      <c r="A432" s="4">
        <v>441</v>
      </c>
      <c r="B432" s="4">
        <v>518</v>
      </c>
      <c r="C432" s="4"/>
      <c r="D432" s="8" t="s">
        <v>1252</v>
      </c>
      <c r="E432" s="4" t="s">
        <v>1253</v>
      </c>
      <c r="F432" s="4" t="s">
        <v>1254</v>
      </c>
      <c r="G432" s="4"/>
      <c r="H432" s="4">
        <v>0</v>
      </c>
    </row>
    <row r="433" spans="1:8">
      <c r="A433" s="4">
        <v>442</v>
      </c>
      <c r="B433" s="4">
        <v>518</v>
      </c>
      <c r="C433" s="4"/>
      <c r="D433" s="8" t="s">
        <v>1255</v>
      </c>
      <c r="E433" s="4" t="s">
        <v>1256</v>
      </c>
      <c r="F433" s="4" t="s">
        <v>1257</v>
      </c>
      <c r="G433" s="4"/>
      <c r="H433" s="4">
        <v>3</v>
      </c>
    </row>
    <row r="434" spans="1:8">
      <c r="A434" s="4">
        <v>443</v>
      </c>
      <c r="B434" s="4">
        <v>521</v>
      </c>
      <c r="C434" s="4"/>
      <c r="D434" s="8" t="s">
        <v>1258</v>
      </c>
      <c r="E434" s="4" t="s">
        <v>1259</v>
      </c>
      <c r="F434" s="4" t="s">
        <v>1260</v>
      </c>
      <c r="G434" s="4"/>
      <c r="H434" s="4">
        <v>0</v>
      </c>
    </row>
    <row r="435" spans="1:8">
      <c r="A435" s="4">
        <v>444</v>
      </c>
      <c r="B435" s="4">
        <v>521</v>
      </c>
      <c r="C435" s="4"/>
      <c r="D435" s="8" t="s">
        <v>1261</v>
      </c>
      <c r="E435" s="4" t="s">
        <v>1262</v>
      </c>
      <c r="F435" s="4" t="s">
        <v>1263</v>
      </c>
      <c r="G435" s="4"/>
      <c r="H435" s="4">
        <v>1</v>
      </c>
    </row>
    <row r="436" spans="1:8">
      <c r="A436" s="4">
        <v>445</v>
      </c>
      <c r="B436" s="4">
        <v>522</v>
      </c>
      <c r="C436" s="4"/>
      <c r="D436" s="8" t="s">
        <v>1264</v>
      </c>
      <c r="E436" s="4" t="s">
        <v>1265</v>
      </c>
      <c r="F436" s="4" t="s">
        <v>1266</v>
      </c>
      <c r="G436" s="4"/>
      <c r="H436" s="4">
        <v>2</v>
      </c>
    </row>
    <row r="437" spans="1:8">
      <c r="A437" s="4">
        <v>446</v>
      </c>
      <c r="B437" s="4">
        <v>524</v>
      </c>
      <c r="C437" s="4"/>
      <c r="D437" s="8" t="s">
        <v>1267</v>
      </c>
      <c r="E437" s="4" t="s">
        <v>1268</v>
      </c>
      <c r="F437" s="4" t="s">
        <v>1269</v>
      </c>
      <c r="G437" s="4"/>
      <c r="H437" s="4">
        <v>1</v>
      </c>
    </row>
    <row r="438" spans="1:8">
      <c r="A438" s="4">
        <v>448</v>
      </c>
      <c r="B438" s="4">
        <v>525</v>
      </c>
      <c r="C438" s="4"/>
      <c r="D438" s="8" t="s">
        <v>1270</v>
      </c>
      <c r="E438" s="4" t="s">
        <v>1271</v>
      </c>
      <c r="F438" s="4" t="s">
        <v>1272</v>
      </c>
      <c r="G438" s="4"/>
      <c r="H438" s="4">
        <v>1</v>
      </c>
    </row>
    <row r="439" spans="1:8">
      <c r="A439" s="4">
        <v>449</v>
      </c>
      <c r="B439" s="4">
        <v>526</v>
      </c>
      <c r="C439" s="4"/>
      <c r="D439" s="8" t="s">
        <v>1273</v>
      </c>
      <c r="E439" s="4" t="s">
        <v>1274</v>
      </c>
      <c r="F439" s="4" t="s">
        <v>1275</v>
      </c>
      <c r="G439" s="4"/>
      <c r="H439" s="4">
        <v>1</v>
      </c>
    </row>
    <row r="440" spans="1:8">
      <c r="A440" s="4">
        <v>450</v>
      </c>
      <c r="B440" s="4">
        <v>527</v>
      </c>
      <c r="C440" s="4"/>
      <c r="D440" s="8" t="s">
        <v>1276</v>
      </c>
      <c r="E440" s="4" t="s">
        <v>1277</v>
      </c>
      <c r="F440" s="4" t="s">
        <v>1278</v>
      </c>
      <c r="G440" s="4"/>
      <c r="H440" s="4">
        <v>1</v>
      </c>
    </row>
    <row r="441" spans="1:8">
      <c r="A441" s="4">
        <v>451</v>
      </c>
      <c r="B441" s="4">
        <v>528</v>
      </c>
      <c r="C441" s="4"/>
      <c r="D441" s="8" t="s">
        <v>1279</v>
      </c>
      <c r="E441" s="4" t="s">
        <v>1280</v>
      </c>
      <c r="F441" s="4" t="s">
        <v>1281</v>
      </c>
      <c r="G441" s="4"/>
      <c r="H441" s="4">
        <v>3</v>
      </c>
    </row>
    <row r="442" spans="1:8">
      <c r="A442" s="4">
        <v>452</v>
      </c>
      <c r="B442" s="4">
        <v>531</v>
      </c>
      <c r="C442" s="4"/>
      <c r="D442" s="8" t="s">
        <v>1282</v>
      </c>
      <c r="E442" s="4" t="s">
        <v>1283</v>
      </c>
      <c r="F442" s="4" t="s">
        <v>1284</v>
      </c>
      <c r="G442" s="4"/>
      <c r="H442" s="4">
        <v>1</v>
      </c>
    </row>
    <row r="443" spans="1:8">
      <c r="A443" s="4">
        <v>453</v>
      </c>
      <c r="B443" s="4">
        <v>532</v>
      </c>
      <c r="C443" s="4"/>
      <c r="D443" s="8" t="s">
        <v>1285</v>
      </c>
      <c r="E443" s="4" t="s">
        <v>1286</v>
      </c>
      <c r="F443" s="4" t="s">
        <v>1287</v>
      </c>
      <c r="G443" s="4"/>
      <c r="H443" s="4">
        <v>3</v>
      </c>
    </row>
    <row r="444" ht="18.6" spans="1:8">
      <c r="A444" s="2">
        <v>454</v>
      </c>
      <c r="B444" s="2">
        <f>B445</f>
        <v>535</v>
      </c>
      <c r="C444" s="2">
        <v>1</v>
      </c>
      <c r="D444" s="3" t="s">
        <v>1288</v>
      </c>
      <c r="E444" s="2" t="s">
        <v>1289</v>
      </c>
      <c r="F444" s="2" t="s">
        <v>1290</v>
      </c>
      <c r="G444" s="2" t="s">
        <v>1291</v>
      </c>
      <c r="H444" s="2"/>
    </row>
    <row r="445" spans="1:8">
      <c r="A445" s="4">
        <v>455</v>
      </c>
      <c r="B445" s="4">
        <v>535</v>
      </c>
      <c r="C445" s="4"/>
      <c r="D445" s="8" t="s">
        <v>1292</v>
      </c>
      <c r="E445" s="4" t="s">
        <v>1293</v>
      </c>
      <c r="F445" s="4" t="s">
        <v>1294</v>
      </c>
      <c r="G445" s="4"/>
      <c r="H445" s="4">
        <v>1</v>
      </c>
    </row>
    <row r="446" spans="1:8">
      <c r="A446" s="4">
        <v>456</v>
      </c>
      <c r="B446" s="4">
        <v>536</v>
      </c>
      <c r="C446" s="4"/>
      <c r="D446" s="8" t="s">
        <v>1295</v>
      </c>
      <c r="E446" s="4" t="s">
        <v>1296</v>
      </c>
      <c r="F446" s="4" t="s">
        <v>1297</v>
      </c>
      <c r="G446" s="4"/>
      <c r="H446" s="4">
        <v>1</v>
      </c>
    </row>
    <row r="447" spans="1:8">
      <c r="A447" s="4">
        <v>457</v>
      </c>
      <c r="B447" s="4">
        <v>537</v>
      </c>
      <c r="C447" s="4"/>
      <c r="D447" s="8" t="s">
        <v>1298</v>
      </c>
      <c r="E447" s="4" t="s">
        <v>1299</v>
      </c>
      <c r="F447" s="4" t="s">
        <v>1300</v>
      </c>
      <c r="G447" s="4"/>
      <c r="H447" s="4">
        <v>2</v>
      </c>
    </row>
    <row r="448" spans="1:8">
      <c r="A448" s="4">
        <v>458</v>
      </c>
      <c r="B448" s="4">
        <v>539</v>
      </c>
      <c r="C448" s="4"/>
      <c r="D448" s="8" t="s">
        <v>1301</v>
      </c>
      <c r="E448" s="4" t="s">
        <v>1302</v>
      </c>
      <c r="F448" s="4" t="s">
        <v>1303</v>
      </c>
      <c r="G448" s="4"/>
      <c r="H448" s="4">
        <v>0</v>
      </c>
    </row>
    <row r="449" spans="1:8">
      <c r="A449" s="4">
        <v>459</v>
      </c>
      <c r="B449" s="4">
        <v>539</v>
      </c>
      <c r="C449" s="4"/>
      <c r="D449" s="8" t="s">
        <v>1304</v>
      </c>
      <c r="E449" s="4" t="s">
        <v>1305</v>
      </c>
      <c r="F449" s="4" t="s">
        <v>1306</v>
      </c>
      <c r="G449" s="4"/>
      <c r="H449" s="4">
        <v>2</v>
      </c>
    </row>
    <row r="450" spans="1:8">
      <c r="A450" s="4">
        <v>460</v>
      </c>
      <c r="B450" s="4">
        <v>541</v>
      </c>
      <c r="C450" s="4"/>
      <c r="D450" s="8" t="s">
        <v>1307</v>
      </c>
      <c r="E450" s="4" t="s">
        <v>1308</v>
      </c>
      <c r="F450" s="4" t="s">
        <v>1309</v>
      </c>
      <c r="G450" s="4"/>
      <c r="H450" s="4">
        <v>0</v>
      </c>
    </row>
    <row r="451" spans="1:8">
      <c r="A451" s="4">
        <v>461</v>
      </c>
      <c r="B451" s="4">
        <v>541</v>
      </c>
      <c r="C451" s="4"/>
      <c r="D451" s="8" t="s">
        <v>1310</v>
      </c>
      <c r="E451" s="4" t="s">
        <v>1311</v>
      </c>
      <c r="F451" s="4" t="s">
        <v>1312</v>
      </c>
      <c r="G451" s="4"/>
      <c r="H451" s="4">
        <v>0</v>
      </c>
    </row>
    <row r="452" spans="1:8">
      <c r="A452" s="4">
        <v>462</v>
      </c>
      <c r="B452" s="4">
        <v>541</v>
      </c>
      <c r="C452" s="4"/>
      <c r="D452" s="8" t="s">
        <v>1313</v>
      </c>
      <c r="E452" s="4" t="s">
        <v>1314</v>
      </c>
      <c r="F452" s="4" t="s">
        <v>1315</v>
      </c>
      <c r="G452" s="4"/>
      <c r="H452" s="4">
        <v>1</v>
      </c>
    </row>
    <row r="453" spans="1:8">
      <c r="A453" s="4">
        <v>463</v>
      </c>
      <c r="B453" s="4">
        <v>542</v>
      </c>
      <c r="C453" s="4"/>
      <c r="D453" s="8" t="s">
        <v>1316</v>
      </c>
      <c r="E453" s="4" t="s">
        <v>1317</v>
      </c>
      <c r="F453" s="4" t="s">
        <v>876</v>
      </c>
      <c r="G453" s="4"/>
      <c r="H453" s="4">
        <v>1</v>
      </c>
    </row>
    <row r="454" spans="1:8">
      <c r="A454" s="4">
        <v>464</v>
      </c>
      <c r="B454" s="4">
        <v>543</v>
      </c>
      <c r="C454" s="4"/>
      <c r="D454" s="8" t="s">
        <v>1318</v>
      </c>
      <c r="E454" s="4" t="s">
        <v>1319</v>
      </c>
      <c r="F454" s="4" t="s">
        <v>1320</v>
      </c>
      <c r="G454" s="4"/>
      <c r="H454" s="4">
        <v>0</v>
      </c>
    </row>
    <row r="455" spans="1:8">
      <c r="A455" s="4">
        <v>465</v>
      </c>
      <c r="B455" s="4">
        <v>543</v>
      </c>
      <c r="C455" s="4"/>
      <c r="D455" s="8" t="s">
        <v>1321</v>
      </c>
      <c r="E455" s="4" t="s">
        <v>1322</v>
      </c>
      <c r="F455" s="4" t="s">
        <v>1323</v>
      </c>
      <c r="G455" s="4"/>
      <c r="H455" s="4">
        <v>1</v>
      </c>
    </row>
    <row r="456" spans="1:8">
      <c r="A456" s="4">
        <v>466</v>
      </c>
      <c r="B456" s="4">
        <v>544</v>
      </c>
      <c r="C456" s="4"/>
      <c r="D456" s="8" t="s">
        <v>1324</v>
      </c>
      <c r="E456" s="4" t="s">
        <v>1325</v>
      </c>
      <c r="F456" s="4" t="s">
        <v>79</v>
      </c>
      <c r="G456" s="4"/>
      <c r="H456" s="4">
        <v>0</v>
      </c>
    </row>
    <row r="457" spans="1:8">
      <c r="A457" s="4">
        <v>467</v>
      </c>
      <c r="B457" s="4">
        <v>544</v>
      </c>
      <c r="C457" s="4"/>
      <c r="D457" s="8" t="s">
        <v>1326</v>
      </c>
      <c r="E457" s="4" t="s">
        <v>1327</v>
      </c>
      <c r="F457" s="4" t="s">
        <v>1328</v>
      </c>
      <c r="G457" s="4"/>
      <c r="H457" s="4">
        <v>0</v>
      </c>
    </row>
    <row r="458" spans="1:8">
      <c r="A458" s="4">
        <v>468</v>
      </c>
      <c r="B458" s="4">
        <v>544</v>
      </c>
      <c r="C458" s="4"/>
      <c r="D458" s="8" t="s">
        <v>1329</v>
      </c>
      <c r="E458" s="4" t="s">
        <v>1330</v>
      </c>
      <c r="F458" s="4" t="s">
        <v>1331</v>
      </c>
      <c r="G458" s="4"/>
      <c r="H458" s="4">
        <v>1</v>
      </c>
    </row>
    <row r="459" spans="1:8">
      <c r="A459" s="4">
        <v>469</v>
      </c>
      <c r="B459" s="4">
        <v>545</v>
      </c>
      <c r="C459" s="4"/>
      <c r="D459" s="8" t="s">
        <v>1332</v>
      </c>
      <c r="E459" s="4" t="s">
        <v>1333</v>
      </c>
      <c r="F459" s="4" t="s">
        <v>1334</v>
      </c>
      <c r="G459" s="4"/>
      <c r="H459" s="4">
        <v>0</v>
      </c>
    </row>
    <row r="460" spans="1:8">
      <c r="A460" s="4">
        <v>470</v>
      </c>
      <c r="B460" s="4">
        <v>545</v>
      </c>
      <c r="C460" s="4"/>
      <c r="D460" s="8" t="s">
        <v>1335</v>
      </c>
      <c r="E460" s="4" t="s">
        <v>1336</v>
      </c>
      <c r="F460" s="4" t="s">
        <v>1337</v>
      </c>
      <c r="G460" s="4"/>
      <c r="H460" s="4">
        <v>1</v>
      </c>
    </row>
    <row r="461" spans="1:8">
      <c r="A461" s="4">
        <v>471</v>
      </c>
      <c r="B461" s="4">
        <v>546</v>
      </c>
      <c r="C461" s="4"/>
      <c r="D461" s="8" t="s">
        <v>1338</v>
      </c>
      <c r="E461" s="4" t="s">
        <v>1339</v>
      </c>
      <c r="F461" s="4" t="s">
        <v>1340</v>
      </c>
      <c r="G461" s="4"/>
      <c r="H461" s="4">
        <v>0</v>
      </c>
    </row>
    <row r="462" spans="1:8">
      <c r="A462" s="4">
        <v>472</v>
      </c>
      <c r="B462" s="4">
        <v>546</v>
      </c>
      <c r="C462" s="4"/>
      <c r="D462" s="8" t="s">
        <v>1341</v>
      </c>
      <c r="E462" s="4" t="s">
        <v>1342</v>
      </c>
      <c r="F462" s="4" t="s">
        <v>1343</v>
      </c>
      <c r="G462" s="4"/>
      <c r="H462" s="4">
        <v>0</v>
      </c>
    </row>
    <row r="463" spans="1:8">
      <c r="A463" s="4">
        <v>473</v>
      </c>
      <c r="B463" s="4">
        <v>546</v>
      </c>
      <c r="C463" s="4"/>
      <c r="D463" s="8" t="s">
        <v>1344</v>
      </c>
      <c r="E463" s="4" t="s">
        <v>1345</v>
      </c>
      <c r="F463" s="4" t="s">
        <v>1346</v>
      </c>
      <c r="G463" s="4"/>
      <c r="H463" s="4">
        <v>1</v>
      </c>
    </row>
    <row r="464" spans="1:8">
      <c r="A464" s="4">
        <v>474</v>
      </c>
      <c r="B464" s="4">
        <v>547</v>
      </c>
      <c r="C464" s="4"/>
      <c r="D464" s="8" t="s">
        <v>1347</v>
      </c>
      <c r="E464" s="4" t="s">
        <v>1348</v>
      </c>
      <c r="F464" s="4" t="s">
        <v>1349</v>
      </c>
      <c r="G464" s="4"/>
      <c r="H464" s="4">
        <v>0</v>
      </c>
    </row>
    <row r="465" spans="1:8">
      <c r="A465" s="4">
        <v>475</v>
      </c>
      <c r="B465" s="4">
        <v>547</v>
      </c>
      <c r="C465" s="4"/>
      <c r="D465" s="8" t="s">
        <v>1350</v>
      </c>
      <c r="E465" s="4" t="s">
        <v>1351</v>
      </c>
      <c r="F465" s="4" t="s">
        <v>1352</v>
      </c>
      <c r="G465" s="4"/>
      <c r="H465" s="4">
        <v>0</v>
      </c>
    </row>
    <row r="466" spans="1:8">
      <c r="A466" s="4">
        <v>476</v>
      </c>
      <c r="B466" s="4">
        <v>547</v>
      </c>
      <c r="C466" s="4"/>
      <c r="D466" s="8" t="s">
        <v>1353</v>
      </c>
      <c r="E466" s="4" t="s">
        <v>1354</v>
      </c>
      <c r="F466" s="4" t="s">
        <v>1355</v>
      </c>
      <c r="G466" s="4"/>
      <c r="H466" s="4">
        <v>2</v>
      </c>
    </row>
    <row r="467" spans="1:8">
      <c r="A467" s="4">
        <v>477</v>
      </c>
      <c r="B467" s="4">
        <v>549</v>
      </c>
      <c r="C467" s="4"/>
      <c r="D467" s="8" t="s">
        <v>1356</v>
      </c>
      <c r="E467" s="4" t="s">
        <v>1357</v>
      </c>
      <c r="F467" s="4" t="s">
        <v>1358</v>
      </c>
      <c r="G467" s="4"/>
      <c r="H467" s="4">
        <v>0</v>
      </c>
    </row>
    <row r="468" spans="1:8">
      <c r="A468" s="4">
        <v>478</v>
      </c>
      <c r="B468" s="4">
        <v>549</v>
      </c>
      <c r="C468" s="4"/>
      <c r="D468" s="8" t="s">
        <v>1359</v>
      </c>
      <c r="E468" s="4" t="s">
        <v>1360</v>
      </c>
      <c r="F468" s="4" t="s">
        <v>1361</v>
      </c>
      <c r="G468" s="4"/>
      <c r="H468" s="4">
        <v>1</v>
      </c>
    </row>
    <row r="469" spans="1:8">
      <c r="A469" s="4">
        <v>479</v>
      </c>
      <c r="B469" s="4">
        <v>550</v>
      </c>
      <c r="C469" s="4"/>
      <c r="D469" s="8" t="s">
        <v>1362</v>
      </c>
      <c r="E469" s="4" t="s">
        <v>1363</v>
      </c>
      <c r="F469" s="4" t="s">
        <v>1364</v>
      </c>
      <c r="G469" s="4"/>
      <c r="H469" s="4">
        <v>1</v>
      </c>
    </row>
    <row r="470" spans="1:8">
      <c r="A470" s="4">
        <v>480</v>
      </c>
      <c r="B470" s="4">
        <v>551</v>
      </c>
      <c r="C470" s="4"/>
      <c r="D470" s="8" t="s">
        <v>1365</v>
      </c>
      <c r="E470" s="4" t="s">
        <v>1366</v>
      </c>
      <c r="F470" s="4" t="s">
        <v>1367</v>
      </c>
      <c r="G470" s="4"/>
      <c r="H470" s="4">
        <v>0</v>
      </c>
    </row>
    <row r="471" spans="1:8">
      <c r="A471" s="4">
        <v>481</v>
      </c>
      <c r="B471" s="4">
        <v>551</v>
      </c>
      <c r="C471" s="4"/>
      <c r="D471" s="8" t="s">
        <v>1368</v>
      </c>
      <c r="E471" s="4" t="s">
        <v>1369</v>
      </c>
      <c r="F471" s="4" t="s">
        <v>1370</v>
      </c>
      <c r="G471" s="4"/>
      <c r="H471" s="4">
        <v>1</v>
      </c>
    </row>
    <row r="472" spans="1:8">
      <c r="A472" s="4">
        <v>482</v>
      </c>
      <c r="B472" s="4">
        <v>552</v>
      </c>
      <c r="C472" s="4"/>
      <c r="D472" s="8" t="s">
        <v>1371</v>
      </c>
      <c r="E472" s="4" t="s">
        <v>1372</v>
      </c>
      <c r="F472" s="4" t="s">
        <v>1373</v>
      </c>
      <c r="G472" s="4"/>
      <c r="H472" s="4">
        <v>1</v>
      </c>
    </row>
    <row r="473" spans="1:8">
      <c r="A473" s="4">
        <v>483</v>
      </c>
      <c r="B473" s="4">
        <v>553</v>
      </c>
      <c r="C473" s="4"/>
      <c r="D473" s="8" t="s">
        <v>1374</v>
      </c>
      <c r="E473" s="4" t="s">
        <v>1375</v>
      </c>
      <c r="F473" s="4" t="s">
        <v>1376</v>
      </c>
      <c r="G473" s="4"/>
      <c r="H473" s="4">
        <v>1</v>
      </c>
    </row>
    <row r="474" spans="1:8">
      <c r="A474" s="4">
        <v>484</v>
      </c>
      <c r="B474" s="4">
        <v>554</v>
      </c>
      <c r="C474" s="4"/>
      <c r="D474" s="8" t="s">
        <v>1377</v>
      </c>
      <c r="E474" s="4" t="s">
        <v>1378</v>
      </c>
      <c r="F474" s="4" t="s">
        <v>1379</v>
      </c>
      <c r="G474" s="4"/>
      <c r="H474" s="4">
        <v>1</v>
      </c>
    </row>
    <row r="475" spans="1:8">
      <c r="A475" s="4">
        <v>485</v>
      </c>
      <c r="B475" s="4">
        <v>555</v>
      </c>
      <c r="C475" s="4"/>
      <c r="D475" s="8" t="s">
        <v>1380</v>
      </c>
      <c r="E475" s="4" t="s">
        <v>1381</v>
      </c>
      <c r="F475" s="4" t="s">
        <v>1382</v>
      </c>
      <c r="G475" s="4"/>
      <c r="H475" s="4">
        <v>0</v>
      </c>
    </row>
    <row r="476" spans="1:8">
      <c r="A476" s="4">
        <v>486</v>
      </c>
      <c r="B476" s="4">
        <v>555</v>
      </c>
      <c r="C476" s="4"/>
      <c r="D476" s="8" t="s">
        <v>1383</v>
      </c>
      <c r="E476" s="4" t="s">
        <v>1384</v>
      </c>
      <c r="F476" s="4" t="s">
        <v>1385</v>
      </c>
      <c r="G476" s="4"/>
      <c r="H476" s="4">
        <v>1</v>
      </c>
    </row>
    <row r="477" spans="1:8">
      <c r="A477" s="4">
        <v>487</v>
      </c>
      <c r="B477" s="4">
        <v>556</v>
      </c>
      <c r="C477" s="4"/>
      <c r="D477" s="8" t="s">
        <v>1386</v>
      </c>
      <c r="E477" s="4" t="s">
        <v>1387</v>
      </c>
      <c r="F477" s="4" t="s">
        <v>1388</v>
      </c>
      <c r="G477" s="4"/>
      <c r="H477" s="4">
        <v>1</v>
      </c>
    </row>
    <row r="478" spans="1:8">
      <c r="A478" s="4">
        <v>488</v>
      </c>
      <c r="B478" s="4">
        <v>557</v>
      </c>
      <c r="C478" s="4"/>
      <c r="D478" s="8" t="s">
        <v>1389</v>
      </c>
      <c r="E478" s="4" t="s">
        <v>1390</v>
      </c>
      <c r="F478" s="4" t="s">
        <v>1391</v>
      </c>
      <c r="G478" s="4"/>
      <c r="H478" s="4">
        <v>0</v>
      </c>
    </row>
    <row r="479" spans="1:8">
      <c r="A479" s="4">
        <v>489</v>
      </c>
      <c r="B479" s="4">
        <v>557</v>
      </c>
      <c r="C479" s="4"/>
      <c r="D479" s="8" t="s">
        <v>1392</v>
      </c>
      <c r="E479" s="4" t="s">
        <v>1393</v>
      </c>
      <c r="F479" s="4" t="s">
        <v>1394</v>
      </c>
      <c r="G479" s="4"/>
      <c r="H479" s="4">
        <v>1</v>
      </c>
    </row>
    <row r="480" spans="1:8">
      <c r="A480" s="4">
        <v>490</v>
      </c>
      <c r="B480" s="4">
        <v>558</v>
      </c>
      <c r="C480" s="4"/>
      <c r="D480" s="8" t="s">
        <v>1395</v>
      </c>
      <c r="E480" s="4" t="s">
        <v>1396</v>
      </c>
      <c r="F480" s="4" t="s">
        <v>1397</v>
      </c>
      <c r="G480" s="4"/>
      <c r="H480" s="4">
        <v>1</v>
      </c>
    </row>
    <row r="481" spans="1:8">
      <c r="A481" s="4">
        <v>491</v>
      </c>
      <c r="B481" s="4">
        <v>559</v>
      </c>
      <c r="C481" s="4"/>
      <c r="D481" s="8" t="s">
        <v>1398</v>
      </c>
      <c r="E481" s="4" t="s">
        <v>1399</v>
      </c>
      <c r="F481" s="4" t="s">
        <v>1400</v>
      </c>
      <c r="G481" s="4"/>
      <c r="H481" s="4">
        <v>1</v>
      </c>
    </row>
    <row r="482" spans="1:8">
      <c r="A482" s="4">
        <v>492</v>
      </c>
      <c r="B482" s="4">
        <v>560</v>
      </c>
      <c r="C482" s="4"/>
      <c r="D482" s="8" t="s">
        <v>1401</v>
      </c>
      <c r="E482" s="4" t="s">
        <v>1402</v>
      </c>
      <c r="F482" s="4" t="s">
        <v>1403</v>
      </c>
      <c r="G482" s="4"/>
      <c r="H482" s="4">
        <v>0</v>
      </c>
    </row>
    <row r="483" spans="1:8">
      <c r="A483" s="4">
        <v>493</v>
      </c>
      <c r="B483" s="4">
        <v>560</v>
      </c>
      <c r="C483" s="4"/>
      <c r="D483" s="8" t="s">
        <v>1404</v>
      </c>
      <c r="E483" s="4" t="s">
        <v>1405</v>
      </c>
      <c r="F483" s="4" t="s">
        <v>1406</v>
      </c>
      <c r="G483" s="4"/>
      <c r="H483" s="4">
        <v>1</v>
      </c>
    </row>
    <row r="484" spans="1:8">
      <c r="A484" s="4">
        <v>494</v>
      </c>
      <c r="B484" s="4">
        <v>561</v>
      </c>
      <c r="C484" s="4"/>
      <c r="D484" s="8" t="s">
        <v>1407</v>
      </c>
      <c r="E484" s="4" t="s">
        <v>1408</v>
      </c>
      <c r="F484" s="4" t="s">
        <v>1409</v>
      </c>
      <c r="G484" s="4"/>
      <c r="H484" s="4">
        <v>0</v>
      </c>
    </row>
    <row r="485" spans="1:8">
      <c r="A485" s="4">
        <v>495</v>
      </c>
      <c r="B485" s="4">
        <v>561</v>
      </c>
      <c r="C485" s="4"/>
      <c r="D485" s="8" t="s">
        <v>1410</v>
      </c>
      <c r="E485" s="4" t="s">
        <v>1411</v>
      </c>
      <c r="F485" s="4" t="s">
        <v>1412</v>
      </c>
      <c r="G485" s="4"/>
      <c r="H485" s="4">
        <v>1</v>
      </c>
    </row>
    <row r="486" spans="1:8">
      <c r="A486" s="4">
        <v>496</v>
      </c>
      <c r="B486" s="4">
        <v>562</v>
      </c>
      <c r="C486" s="4"/>
      <c r="D486" s="8" t="s">
        <v>1413</v>
      </c>
      <c r="E486" s="4" t="s">
        <v>1414</v>
      </c>
      <c r="F486" s="4" t="s">
        <v>1415</v>
      </c>
      <c r="G486" s="4"/>
      <c r="H486" s="4">
        <v>1</v>
      </c>
    </row>
    <row r="487" spans="1:8">
      <c r="A487" s="4">
        <v>497</v>
      </c>
      <c r="B487" s="4">
        <v>563</v>
      </c>
      <c r="C487" s="4"/>
      <c r="D487" s="8" t="s">
        <v>1416</v>
      </c>
      <c r="E487" s="4" t="s">
        <v>1417</v>
      </c>
      <c r="F487" s="4" t="s">
        <v>1418</v>
      </c>
      <c r="G487" s="4"/>
      <c r="H487" s="4">
        <v>1</v>
      </c>
    </row>
    <row r="488" spans="1:8">
      <c r="A488" s="4">
        <v>498</v>
      </c>
      <c r="B488" s="4">
        <v>564</v>
      </c>
      <c r="C488" s="4"/>
      <c r="D488" s="8" t="s">
        <v>1419</v>
      </c>
      <c r="E488" s="4" t="s">
        <v>1420</v>
      </c>
      <c r="F488" s="4" t="s">
        <v>1421</v>
      </c>
      <c r="G488" s="4"/>
      <c r="H488" s="4">
        <v>0</v>
      </c>
    </row>
    <row r="489" spans="1:8">
      <c r="A489" s="4">
        <v>499</v>
      </c>
      <c r="B489" s="4">
        <v>564</v>
      </c>
      <c r="C489" s="4"/>
      <c r="D489" s="8" t="s">
        <v>1422</v>
      </c>
      <c r="E489" s="4" t="s">
        <v>1423</v>
      </c>
      <c r="F489" s="4" t="s">
        <v>1424</v>
      </c>
      <c r="G489" s="4"/>
      <c r="H489" s="4">
        <v>1</v>
      </c>
    </row>
    <row r="490" spans="1:8">
      <c r="A490" s="4">
        <v>500</v>
      </c>
      <c r="B490" s="4">
        <v>565</v>
      </c>
      <c r="C490" s="4"/>
      <c r="D490" s="8" t="s">
        <v>425</v>
      </c>
      <c r="E490" s="4" t="s">
        <v>426</v>
      </c>
      <c r="F490" s="4" t="s">
        <v>427</v>
      </c>
      <c r="G490" s="4"/>
      <c r="H490" s="4">
        <v>1</v>
      </c>
    </row>
    <row r="491" spans="1:8">
      <c r="A491" s="4">
        <v>501</v>
      </c>
      <c r="B491" s="4">
        <v>566</v>
      </c>
      <c r="C491" s="4"/>
      <c r="D491" s="8" t="s">
        <v>1425</v>
      </c>
      <c r="E491" s="4" t="s">
        <v>1426</v>
      </c>
      <c r="F491" s="4" t="s">
        <v>1158</v>
      </c>
      <c r="G491" s="4"/>
      <c r="H491" s="4">
        <v>3</v>
      </c>
    </row>
    <row r="492" spans="1:8">
      <c r="A492" s="4">
        <v>502</v>
      </c>
      <c r="B492" s="4">
        <v>569</v>
      </c>
      <c r="C492" s="4"/>
      <c r="D492" s="8" t="s">
        <v>1427</v>
      </c>
      <c r="E492" s="4" t="s">
        <v>1428</v>
      </c>
      <c r="F492" s="4" t="s">
        <v>1429</v>
      </c>
      <c r="G492" s="4"/>
      <c r="H492" s="4">
        <v>0</v>
      </c>
    </row>
    <row r="493" spans="1:8">
      <c r="A493" s="4">
        <v>503</v>
      </c>
      <c r="B493" s="4">
        <v>569</v>
      </c>
      <c r="C493" s="4"/>
      <c r="D493" s="8" t="s">
        <v>1430</v>
      </c>
      <c r="E493" s="4" t="s">
        <v>1431</v>
      </c>
      <c r="F493" s="4" t="s">
        <v>1432</v>
      </c>
      <c r="G493" s="4"/>
      <c r="H493" s="4">
        <v>1</v>
      </c>
    </row>
    <row r="494" spans="1:8">
      <c r="A494" s="4">
        <v>504</v>
      </c>
      <c r="B494" s="4">
        <v>570</v>
      </c>
      <c r="C494" s="4"/>
      <c r="D494" s="8" t="s">
        <v>1433</v>
      </c>
      <c r="E494" s="4" t="s">
        <v>1434</v>
      </c>
      <c r="F494" s="4" t="s">
        <v>400</v>
      </c>
      <c r="G494" s="4"/>
      <c r="H494" s="4">
        <v>0</v>
      </c>
    </row>
    <row r="495" spans="1:8">
      <c r="A495" s="4">
        <v>505</v>
      </c>
      <c r="B495" s="4">
        <v>570</v>
      </c>
      <c r="C495" s="4"/>
      <c r="D495" s="8" t="s">
        <v>1435</v>
      </c>
      <c r="E495" s="4" t="s">
        <v>1436</v>
      </c>
      <c r="F495" s="4" t="s">
        <v>1437</v>
      </c>
      <c r="G495" s="4"/>
      <c r="H495" s="4">
        <v>2</v>
      </c>
    </row>
    <row r="496" spans="1:8">
      <c r="A496" s="4">
        <v>506</v>
      </c>
      <c r="B496" s="4">
        <v>572</v>
      </c>
      <c r="C496" s="4"/>
      <c r="D496" s="8" t="s">
        <v>1438</v>
      </c>
      <c r="E496" s="4" t="s">
        <v>1439</v>
      </c>
      <c r="F496" s="4" t="s">
        <v>1440</v>
      </c>
      <c r="G496" s="4"/>
      <c r="H496" s="4">
        <v>0</v>
      </c>
    </row>
    <row r="497" spans="1:8">
      <c r="A497" s="4">
        <v>507</v>
      </c>
      <c r="B497" s="4">
        <v>572</v>
      </c>
      <c r="C497" s="4"/>
      <c r="D497" s="8" t="s">
        <v>1441</v>
      </c>
      <c r="E497" s="4" t="s">
        <v>1442</v>
      </c>
      <c r="F497" s="4" t="s">
        <v>1443</v>
      </c>
      <c r="G497" s="4"/>
      <c r="H497" s="4">
        <v>2</v>
      </c>
    </row>
    <row r="498" spans="1:8">
      <c r="A498" s="4">
        <v>508</v>
      </c>
      <c r="B498" s="4">
        <v>574</v>
      </c>
      <c r="C498" s="4"/>
      <c r="D498" s="8" t="s">
        <v>1444</v>
      </c>
      <c r="E498" s="4" t="s">
        <v>1445</v>
      </c>
      <c r="F498" s="4" t="s">
        <v>1446</v>
      </c>
      <c r="G498" s="4"/>
      <c r="H498" s="4">
        <v>0</v>
      </c>
    </row>
    <row r="499" spans="1:8">
      <c r="A499" s="4">
        <v>509</v>
      </c>
      <c r="B499" s="4">
        <v>574</v>
      </c>
      <c r="C499" s="4"/>
      <c r="D499" s="8" t="s">
        <v>1447</v>
      </c>
      <c r="E499" s="4" t="s">
        <v>1448</v>
      </c>
      <c r="F499" s="4" t="s">
        <v>1449</v>
      </c>
      <c r="G499" s="4"/>
      <c r="H499" s="4">
        <v>0</v>
      </c>
    </row>
    <row r="500" spans="1:8">
      <c r="A500" s="4">
        <v>510</v>
      </c>
      <c r="B500" s="4">
        <v>574</v>
      </c>
      <c r="C500" s="4"/>
      <c r="D500" s="8" t="s">
        <v>1450</v>
      </c>
      <c r="E500" s="4" t="s">
        <v>1451</v>
      </c>
      <c r="F500" s="4" t="s">
        <v>1452</v>
      </c>
      <c r="G500" s="4"/>
      <c r="H500" s="4">
        <v>1</v>
      </c>
    </row>
    <row r="501" spans="1:8">
      <c r="A501" s="4">
        <v>511</v>
      </c>
      <c r="B501" s="4">
        <v>575</v>
      </c>
      <c r="C501" s="4"/>
      <c r="D501" s="8" t="s">
        <v>1453</v>
      </c>
      <c r="E501" s="4" t="s">
        <v>1454</v>
      </c>
      <c r="F501" s="4" t="s">
        <v>1455</v>
      </c>
      <c r="G501" s="4"/>
      <c r="H501" s="4">
        <v>1</v>
      </c>
    </row>
    <row r="502" spans="1:8">
      <c r="A502" s="4">
        <v>512</v>
      </c>
      <c r="B502" s="4">
        <v>576</v>
      </c>
      <c r="C502" s="4"/>
      <c r="D502" s="8" t="s">
        <v>1456</v>
      </c>
      <c r="E502" s="4" t="s">
        <v>1457</v>
      </c>
      <c r="F502" s="4" t="s">
        <v>1458</v>
      </c>
      <c r="G502" s="4"/>
      <c r="H502" s="4">
        <v>0</v>
      </c>
    </row>
    <row r="503" spans="1:8">
      <c r="A503" s="4">
        <v>513</v>
      </c>
      <c r="B503" s="4">
        <v>576</v>
      </c>
      <c r="C503" s="4"/>
      <c r="D503" s="8" t="s">
        <v>1459</v>
      </c>
      <c r="E503" s="4" t="s">
        <v>1460</v>
      </c>
      <c r="F503" s="4" t="s">
        <v>1461</v>
      </c>
      <c r="G503" s="4"/>
      <c r="H503" s="4">
        <v>1</v>
      </c>
    </row>
    <row r="504" spans="1:8">
      <c r="A504" s="4">
        <v>514</v>
      </c>
      <c r="B504" s="4">
        <v>577</v>
      </c>
      <c r="C504" s="4"/>
      <c r="D504" s="8" t="s">
        <v>1462</v>
      </c>
      <c r="E504" s="4" t="s">
        <v>1463</v>
      </c>
      <c r="F504" s="4" t="s">
        <v>1464</v>
      </c>
      <c r="G504" s="4"/>
      <c r="H504" s="4">
        <v>0</v>
      </c>
    </row>
    <row r="505" spans="1:8">
      <c r="A505" s="4">
        <v>515</v>
      </c>
      <c r="B505" s="4">
        <v>577</v>
      </c>
      <c r="C505" s="4"/>
      <c r="D505" s="8" t="s">
        <v>1465</v>
      </c>
      <c r="E505" s="4" t="s">
        <v>1466</v>
      </c>
      <c r="F505" s="4" t="s">
        <v>1467</v>
      </c>
      <c r="G505" s="4"/>
      <c r="H505" s="4">
        <v>0</v>
      </c>
    </row>
    <row r="506" spans="1:8">
      <c r="A506" s="4">
        <v>516</v>
      </c>
      <c r="B506" s="4">
        <v>577</v>
      </c>
      <c r="C506" s="4"/>
      <c r="D506" s="8" t="s">
        <v>1468</v>
      </c>
      <c r="E506" s="4" t="s">
        <v>1469</v>
      </c>
      <c r="F506" s="4" t="s">
        <v>1470</v>
      </c>
      <c r="G506" s="4"/>
      <c r="H506" s="4">
        <v>0</v>
      </c>
    </row>
    <row r="507" spans="1:8">
      <c r="A507" s="4">
        <v>517</v>
      </c>
      <c r="B507" s="4">
        <v>577</v>
      </c>
      <c r="C507" s="4"/>
      <c r="D507" s="8" t="s">
        <v>1471</v>
      </c>
      <c r="E507" s="4" t="s">
        <v>1472</v>
      </c>
      <c r="F507" s="4" t="s">
        <v>1473</v>
      </c>
      <c r="G507" s="4"/>
      <c r="H507" s="4">
        <v>1</v>
      </c>
    </row>
    <row r="508" spans="1:8">
      <c r="A508" s="4">
        <v>518</v>
      </c>
      <c r="B508" s="4">
        <v>578</v>
      </c>
      <c r="C508" s="4"/>
      <c r="D508" s="8" t="s">
        <v>1474</v>
      </c>
      <c r="E508" s="4" t="s">
        <v>1475</v>
      </c>
      <c r="F508" s="4" t="s">
        <v>1476</v>
      </c>
      <c r="G508" s="4"/>
      <c r="H508" s="4">
        <v>2</v>
      </c>
    </row>
    <row r="509" spans="1:8">
      <c r="A509" s="4">
        <v>519</v>
      </c>
      <c r="B509" s="4">
        <v>580</v>
      </c>
      <c r="C509" s="4"/>
      <c r="D509" s="8" t="s">
        <v>1477</v>
      </c>
      <c r="E509" s="4" t="s">
        <v>1478</v>
      </c>
      <c r="F509" s="4" t="s">
        <v>1036</v>
      </c>
      <c r="G509" s="4"/>
      <c r="H509" s="4">
        <v>1</v>
      </c>
    </row>
    <row r="510" spans="1:8">
      <c r="A510" s="4">
        <v>520</v>
      </c>
      <c r="B510" s="4">
        <v>581</v>
      </c>
      <c r="C510" s="4"/>
      <c r="D510" s="8" t="s">
        <v>1479</v>
      </c>
      <c r="E510" s="4" t="s">
        <v>1480</v>
      </c>
      <c r="F510" s="4" t="s">
        <v>1481</v>
      </c>
      <c r="G510" s="4"/>
      <c r="H510" s="4">
        <v>1</v>
      </c>
    </row>
    <row r="511" spans="1:8">
      <c r="A511" s="4">
        <v>521</v>
      </c>
      <c r="B511" s="4">
        <v>582</v>
      </c>
      <c r="C511" s="4"/>
      <c r="D511" s="8" t="s">
        <v>1482</v>
      </c>
      <c r="E511" s="4" t="s">
        <v>1483</v>
      </c>
      <c r="F511" s="4" t="s">
        <v>1484</v>
      </c>
      <c r="G511" s="4"/>
      <c r="H511" s="4">
        <v>1</v>
      </c>
    </row>
    <row r="512" spans="1:8">
      <c r="A512" s="4">
        <v>522</v>
      </c>
      <c r="B512" s="4">
        <v>583</v>
      </c>
      <c r="C512" s="4"/>
      <c r="D512" s="8" t="s">
        <v>1485</v>
      </c>
      <c r="E512" s="4" t="s">
        <v>1486</v>
      </c>
      <c r="F512" s="4" t="s">
        <v>1487</v>
      </c>
      <c r="G512" s="4"/>
      <c r="H512" s="4">
        <v>1</v>
      </c>
    </row>
    <row r="513" spans="1:8">
      <c r="A513" s="4">
        <v>523</v>
      </c>
      <c r="B513" s="4">
        <v>584</v>
      </c>
      <c r="C513" s="4"/>
      <c r="D513" s="8" t="s">
        <v>1488</v>
      </c>
      <c r="E513" s="4" t="s">
        <v>1489</v>
      </c>
      <c r="F513" s="4" t="s">
        <v>1490</v>
      </c>
      <c r="G513" s="4"/>
      <c r="H513" s="4">
        <v>0</v>
      </c>
    </row>
    <row r="514" spans="1:8">
      <c r="A514" s="4">
        <v>524</v>
      </c>
      <c r="B514" s="4">
        <v>584</v>
      </c>
      <c r="C514" s="4"/>
      <c r="D514" s="8" t="s">
        <v>1491</v>
      </c>
      <c r="E514" s="4" t="s">
        <v>1492</v>
      </c>
      <c r="F514" s="4" t="s">
        <v>1493</v>
      </c>
      <c r="G514" s="4"/>
      <c r="H514" s="4">
        <v>0</v>
      </c>
    </row>
    <row r="515" spans="1:8">
      <c r="A515" s="4">
        <v>525</v>
      </c>
      <c r="B515" s="4">
        <v>584</v>
      </c>
      <c r="C515" s="4"/>
      <c r="D515" s="8" t="s">
        <v>1494</v>
      </c>
      <c r="E515" s="4" t="s">
        <v>1495</v>
      </c>
      <c r="F515" s="4" t="s">
        <v>1496</v>
      </c>
      <c r="G515" s="4"/>
      <c r="H515" s="4">
        <v>1</v>
      </c>
    </row>
    <row r="516" spans="1:8">
      <c r="A516" s="4">
        <v>526</v>
      </c>
      <c r="B516" s="4">
        <v>585</v>
      </c>
      <c r="C516" s="4"/>
      <c r="D516" s="8" t="s">
        <v>1497</v>
      </c>
      <c r="E516" s="4" t="s">
        <v>1498</v>
      </c>
      <c r="F516" s="4" t="s">
        <v>1499</v>
      </c>
      <c r="G516" s="4"/>
      <c r="H516" s="4">
        <v>0</v>
      </c>
    </row>
    <row r="517" spans="1:8">
      <c r="A517" s="4">
        <v>527</v>
      </c>
      <c r="B517" s="4">
        <v>585</v>
      </c>
      <c r="C517" s="4"/>
      <c r="D517" s="8" t="s">
        <v>1500</v>
      </c>
      <c r="E517" s="4" t="s">
        <v>1501</v>
      </c>
      <c r="F517" s="4" t="s">
        <v>1502</v>
      </c>
      <c r="G517" s="4"/>
      <c r="H517" s="4">
        <v>1</v>
      </c>
    </row>
    <row r="518" spans="1:8">
      <c r="A518" s="4">
        <v>528</v>
      </c>
      <c r="B518" s="4">
        <v>586</v>
      </c>
      <c r="C518" s="4"/>
      <c r="D518" s="8" t="s">
        <v>1503</v>
      </c>
      <c r="E518" s="4" t="s">
        <v>1504</v>
      </c>
      <c r="F518" s="4" t="s">
        <v>1505</v>
      </c>
      <c r="G518" s="4"/>
      <c r="H518" s="4">
        <v>0</v>
      </c>
    </row>
    <row r="519" spans="1:8">
      <c r="A519" s="4">
        <v>529</v>
      </c>
      <c r="B519" s="4">
        <v>586</v>
      </c>
      <c r="C519" s="4"/>
      <c r="D519" s="8" t="s">
        <v>1506</v>
      </c>
      <c r="E519" s="4" t="s">
        <v>1507</v>
      </c>
      <c r="F519" s="4" t="s">
        <v>1508</v>
      </c>
      <c r="G519" s="4"/>
      <c r="H519" s="4">
        <v>0</v>
      </c>
    </row>
    <row r="520" spans="1:8">
      <c r="A520" s="4">
        <v>530</v>
      </c>
      <c r="B520" s="4">
        <v>586</v>
      </c>
      <c r="C520" s="4"/>
      <c r="D520" s="8" t="s">
        <v>1509</v>
      </c>
      <c r="E520" s="4" t="s">
        <v>1510</v>
      </c>
      <c r="F520" s="4" t="s">
        <v>1511</v>
      </c>
      <c r="G520" s="4"/>
      <c r="H520" s="4">
        <v>1</v>
      </c>
    </row>
    <row r="521" spans="1:8">
      <c r="A521" s="4">
        <v>531</v>
      </c>
      <c r="B521" s="4">
        <v>587</v>
      </c>
      <c r="C521" s="4"/>
      <c r="D521" s="8" t="s">
        <v>1512</v>
      </c>
      <c r="E521" s="4" t="s">
        <v>1513</v>
      </c>
      <c r="F521" s="4" t="s">
        <v>1514</v>
      </c>
      <c r="G521" s="4"/>
      <c r="H521" s="4">
        <v>0</v>
      </c>
    </row>
    <row r="522" spans="1:8">
      <c r="A522" s="4">
        <v>532</v>
      </c>
      <c r="B522" s="4">
        <v>587</v>
      </c>
      <c r="C522" s="4"/>
      <c r="D522" s="8" t="s">
        <v>1515</v>
      </c>
      <c r="E522" s="4" t="s">
        <v>1516</v>
      </c>
      <c r="F522" s="4" t="s">
        <v>1517</v>
      </c>
      <c r="G522" s="4"/>
      <c r="H522" s="4">
        <v>1</v>
      </c>
    </row>
    <row r="523" spans="1:8">
      <c r="A523" s="4">
        <v>533</v>
      </c>
      <c r="B523" s="4">
        <v>588</v>
      </c>
      <c r="C523" s="4"/>
      <c r="D523" s="8" t="s">
        <v>1518</v>
      </c>
      <c r="E523" s="4" t="s">
        <v>1519</v>
      </c>
      <c r="F523" s="4" t="s">
        <v>1520</v>
      </c>
      <c r="G523" s="4"/>
      <c r="H523" s="4">
        <v>0</v>
      </c>
    </row>
    <row r="524" spans="1:8">
      <c r="A524" s="4">
        <v>534</v>
      </c>
      <c r="B524" s="4">
        <v>588</v>
      </c>
      <c r="C524" s="4"/>
      <c r="D524" s="8" t="s">
        <v>1521</v>
      </c>
      <c r="E524" s="4" t="s">
        <v>1522</v>
      </c>
      <c r="F524" s="4" t="s">
        <v>1523</v>
      </c>
      <c r="G524" s="4"/>
      <c r="H524" s="4">
        <v>0</v>
      </c>
    </row>
    <row r="525" spans="1:8">
      <c r="A525" s="4">
        <v>535</v>
      </c>
      <c r="B525" s="4">
        <v>588</v>
      </c>
      <c r="C525" s="4"/>
      <c r="D525" s="8" t="s">
        <v>1524</v>
      </c>
      <c r="E525" s="4" t="s">
        <v>1525</v>
      </c>
      <c r="F525" s="4" t="s">
        <v>1526</v>
      </c>
      <c r="G525" s="4"/>
      <c r="H525" s="4">
        <v>0</v>
      </c>
    </row>
    <row r="526" spans="1:8">
      <c r="A526" s="4">
        <v>536</v>
      </c>
      <c r="B526" s="4">
        <v>588</v>
      </c>
      <c r="C526" s="4"/>
      <c r="D526" s="8" t="s">
        <v>1527</v>
      </c>
      <c r="E526" s="4" t="s">
        <v>1528</v>
      </c>
      <c r="F526" s="4" t="s">
        <v>1529</v>
      </c>
      <c r="G526" s="4"/>
      <c r="H526" s="4">
        <v>1</v>
      </c>
    </row>
    <row r="527" spans="1:8">
      <c r="A527" s="4">
        <v>537</v>
      </c>
      <c r="B527" s="4">
        <v>589</v>
      </c>
      <c r="C527" s="4"/>
      <c r="D527" s="8" t="s">
        <v>1530</v>
      </c>
      <c r="E527" s="4" t="s">
        <v>1531</v>
      </c>
      <c r="F527" s="4" t="s">
        <v>1532</v>
      </c>
      <c r="G527" s="4"/>
      <c r="H527" s="4">
        <v>1</v>
      </c>
    </row>
    <row r="528" spans="1:8">
      <c r="A528" s="4">
        <v>538</v>
      </c>
      <c r="B528" s="4">
        <v>590</v>
      </c>
      <c r="C528" s="4"/>
      <c r="D528" s="8" t="s">
        <v>1533</v>
      </c>
      <c r="E528" s="4" t="s">
        <v>1534</v>
      </c>
      <c r="F528" s="4" t="s">
        <v>1535</v>
      </c>
      <c r="G528" s="4"/>
      <c r="H528" s="4">
        <v>0</v>
      </c>
    </row>
    <row r="529" spans="1:8">
      <c r="A529" s="4">
        <v>539</v>
      </c>
      <c r="B529" s="4">
        <v>590</v>
      </c>
      <c r="C529" s="4"/>
      <c r="D529" s="8" t="s">
        <v>1536</v>
      </c>
      <c r="E529" s="4" t="s">
        <v>1537</v>
      </c>
      <c r="F529" s="4" t="s">
        <v>1538</v>
      </c>
      <c r="G529" s="4"/>
      <c r="H529" s="4">
        <v>0</v>
      </c>
    </row>
    <row r="530" spans="1:8">
      <c r="A530" s="4">
        <v>540</v>
      </c>
      <c r="B530" s="4">
        <v>590</v>
      </c>
      <c r="C530" s="4"/>
      <c r="D530" s="8" t="s">
        <v>1539</v>
      </c>
      <c r="E530" s="4" t="s">
        <v>1540</v>
      </c>
      <c r="F530" s="4" t="s">
        <v>1541</v>
      </c>
      <c r="G530" s="4"/>
      <c r="H530" s="4">
        <v>2</v>
      </c>
    </row>
    <row r="531" spans="1:8">
      <c r="A531" s="4">
        <v>541</v>
      </c>
      <c r="B531" s="4">
        <v>592</v>
      </c>
      <c r="C531" s="4"/>
      <c r="D531" s="8" t="s">
        <v>1542</v>
      </c>
      <c r="E531" s="4" t="s">
        <v>1543</v>
      </c>
      <c r="F531" s="4" t="s">
        <v>1544</v>
      </c>
      <c r="G531" s="4"/>
      <c r="H531" s="4">
        <v>0</v>
      </c>
    </row>
    <row r="532" spans="1:8">
      <c r="A532" s="4">
        <v>542</v>
      </c>
      <c r="B532" s="4">
        <v>592</v>
      </c>
      <c r="C532" s="4"/>
      <c r="D532" s="8" t="s">
        <v>1545</v>
      </c>
      <c r="E532" s="4" t="s">
        <v>1546</v>
      </c>
      <c r="F532" s="4" t="s">
        <v>1547</v>
      </c>
      <c r="G532" s="4"/>
      <c r="H532" s="4">
        <v>0</v>
      </c>
    </row>
    <row r="533" spans="1:8">
      <c r="A533" s="4">
        <v>543</v>
      </c>
      <c r="B533" s="4">
        <v>592</v>
      </c>
      <c r="C533" s="4"/>
      <c r="D533" s="8" t="s">
        <v>1548</v>
      </c>
      <c r="E533" s="4" t="s">
        <v>1549</v>
      </c>
      <c r="F533" s="4" t="s">
        <v>1550</v>
      </c>
      <c r="G533" s="4"/>
      <c r="H533" s="4">
        <v>1</v>
      </c>
    </row>
    <row r="534" spans="1:8">
      <c r="A534" s="4">
        <v>544</v>
      </c>
      <c r="B534" s="4">
        <v>593</v>
      </c>
      <c r="C534" s="4"/>
      <c r="D534" s="8" t="s">
        <v>1551</v>
      </c>
      <c r="E534" s="4" t="s">
        <v>1552</v>
      </c>
      <c r="F534" s="4" t="s">
        <v>1553</v>
      </c>
      <c r="G534" s="4"/>
      <c r="H534" s="4">
        <v>1</v>
      </c>
    </row>
    <row r="535" spans="1:8">
      <c r="A535" s="4">
        <v>545</v>
      </c>
      <c r="B535" s="4">
        <v>594</v>
      </c>
      <c r="C535" s="4"/>
      <c r="D535" s="8" t="s">
        <v>1554</v>
      </c>
      <c r="E535" s="4" t="s">
        <v>1555</v>
      </c>
      <c r="F535" s="4" t="s">
        <v>1556</v>
      </c>
      <c r="G535" s="4"/>
      <c r="H535" s="4">
        <v>1</v>
      </c>
    </row>
    <row r="536" spans="1:8">
      <c r="A536" s="4">
        <v>546</v>
      </c>
      <c r="B536" s="4">
        <v>595</v>
      </c>
      <c r="C536" s="4"/>
      <c r="D536" s="8" t="s">
        <v>1557</v>
      </c>
      <c r="E536" s="4" t="s">
        <v>1558</v>
      </c>
      <c r="F536" s="4" t="s">
        <v>1559</v>
      </c>
      <c r="G536" s="4"/>
      <c r="H536" s="4">
        <v>3</v>
      </c>
    </row>
    <row r="537" spans="1:8">
      <c r="A537" s="4">
        <v>547</v>
      </c>
      <c r="B537" s="4">
        <v>598</v>
      </c>
      <c r="C537" s="4"/>
      <c r="D537" s="8" t="s">
        <v>1560</v>
      </c>
      <c r="E537" s="4" t="s">
        <v>1561</v>
      </c>
      <c r="F537" s="4" t="s">
        <v>1562</v>
      </c>
      <c r="G537" s="4"/>
      <c r="H537" s="4">
        <v>0</v>
      </c>
    </row>
    <row r="538" spans="1:8">
      <c r="A538" s="4">
        <v>548</v>
      </c>
      <c r="B538" s="4">
        <v>598</v>
      </c>
      <c r="C538" s="4"/>
      <c r="D538" s="8" t="s">
        <v>1563</v>
      </c>
      <c r="E538" s="4" t="s">
        <v>1564</v>
      </c>
      <c r="F538" s="4" t="s">
        <v>1379</v>
      </c>
      <c r="G538" s="4"/>
      <c r="H538" s="4">
        <v>1</v>
      </c>
    </row>
    <row r="539" spans="1:8">
      <c r="A539" s="4">
        <v>549</v>
      </c>
      <c r="B539" s="4">
        <v>599</v>
      </c>
      <c r="C539" s="4"/>
      <c r="D539" s="8" t="s">
        <v>1565</v>
      </c>
      <c r="E539" s="4" t="s">
        <v>1566</v>
      </c>
      <c r="F539" s="4" t="s">
        <v>1567</v>
      </c>
      <c r="G539" s="4"/>
      <c r="H539" s="4">
        <v>0</v>
      </c>
    </row>
    <row r="540" spans="1:8">
      <c r="A540" s="4">
        <v>550</v>
      </c>
      <c r="B540" s="4">
        <v>599</v>
      </c>
      <c r="C540" s="4"/>
      <c r="D540" s="8" t="s">
        <v>1568</v>
      </c>
      <c r="E540" s="4" t="s">
        <v>1569</v>
      </c>
      <c r="F540" s="4" t="s">
        <v>1570</v>
      </c>
      <c r="G540" s="4"/>
      <c r="H540" s="4">
        <v>1</v>
      </c>
    </row>
    <row r="541" spans="1:8">
      <c r="A541" s="4">
        <v>551</v>
      </c>
      <c r="B541" s="4">
        <v>600</v>
      </c>
      <c r="C541" s="4"/>
      <c r="D541" s="8" t="s">
        <v>1571</v>
      </c>
      <c r="E541" s="4" t="s">
        <v>1572</v>
      </c>
      <c r="F541" s="4" t="s">
        <v>1573</v>
      </c>
      <c r="G541" s="4"/>
      <c r="H541" s="4">
        <v>1</v>
      </c>
    </row>
    <row r="542" spans="1:8">
      <c r="A542" s="4">
        <v>552</v>
      </c>
      <c r="B542" s="4">
        <v>601</v>
      </c>
      <c r="C542" s="4"/>
      <c r="D542" s="8" t="s">
        <v>1574</v>
      </c>
      <c r="E542" s="4" t="s">
        <v>1575</v>
      </c>
      <c r="F542" s="4" t="s">
        <v>1576</v>
      </c>
      <c r="G542" s="4"/>
      <c r="H542" s="4">
        <v>1</v>
      </c>
    </row>
    <row r="543" spans="1:8">
      <c r="A543" s="4">
        <v>553</v>
      </c>
      <c r="B543" s="4">
        <v>602</v>
      </c>
      <c r="C543" s="4"/>
      <c r="D543" s="8" t="s">
        <v>1577</v>
      </c>
      <c r="E543" s="4" t="s">
        <v>1578</v>
      </c>
      <c r="F543" s="4" t="s">
        <v>1579</v>
      </c>
      <c r="G543" s="4"/>
      <c r="H543" s="4">
        <v>3</v>
      </c>
    </row>
    <row r="544" spans="1:8">
      <c r="A544" s="4">
        <v>554</v>
      </c>
      <c r="B544" s="4">
        <v>605</v>
      </c>
      <c r="C544" s="4"/>
      <c r="D544" s="8" t="s">
        <v>1580</v>
      </c>
      <c r="E544" s="4" t="s">
        <v>1581</v>
      </c>
      <c r="F544" s="4" t="s">
        <v>1582</v>
      </c>
      <c r="G544" s="4"/>
      <c r="H544" s="4">
        <v>1</v>
      </c>
    </row>
    <row r="545" spans="1:8">
      <c r="A545" s="4">
        <v>555</v>
      </c>
      <c r="B545" s="4">
        <v>606</v>
      </c>
      <c r="C545" s="4"/>
      <c r="D545" s="8" t="s">
        <v>1583</v>
      </c>
      <c r="E545" s="4" t="s">
        <v>1584</v>
      </c>
      <c r="F545" s="4" t="s">
        <v>1585</v>
      </c>
      <c r="G545" s="4"/>
      <c r="H545" s="4">
        <v>1</v>
      </c>
    </row>
    <row r="546" spans="1:8">
      <c r="A546" s="4">
        <v>556</v>
      </c>
      <c r="B546" s="4">
        <v>607</v>
      </c>
      <c r="C546" s="4"/>
      <c r="D546" s="8" t="s">
        <v>1586</v>
      </c>
      <c r="E546" s="4" t="s">
        <v>1587</v>
      </c>
      <c r="F546" s="4" t="s">
        <v>1588</v>
      </c>
      <c r="G546" s="4"/>
      <c r="H546" s="4">
        <v>0</v>
      </c>
    </row>
    <row r="547" spans="1:8">
      <c r="A547" s="4">
        <v>557</v>
      </c>
      <c r="B547" s="4">
        <v>607</v>
      </c>
      <c r="C547" s="4"/>
      <c r="D547" s="8" t="s">
        <v>1589</v>
      </c>
      <c r="E547" s="4" t="s">
        <v>1590</v>
      </c>
      <c r="F547" s="4" t="s">
        <v>1591</v>
      </c>
      <c r="G547" s="4"/>
      <c r="H547" s="4">
        <v>0</v>
      </c>
    </row>
    <row r="548" spans="1:8">
      <c r="A548" s="4">
        <v>558</v>
      </c>
      <c r="B548" s="4">
        <v>607</v>
      </c>
      <c r="C548" s="4"/>
      <c r="D548" s="8" t="s">
        <v>1545</v>
      </c>
      <c r="E548" s="4" t="s">
        <v>1546</v>
      </c>
      <c r="F548" s="4" t="s">
        <v>1547</v>
      </c>
      <c r="G548" s="4"/>
      <c r="H548" s="4">
        <v>2</v>
      </c>
    </row>
    <row r="549" spans="1:8">
      <c r="A549" s="4">
        <v>559</v>
      </c>
      <c r="B549" s="4">
        <v>609</v>
      </c>
      <c r="C549" s="4"/>
      <c r="D549" s="8" t="s">
        <v>1592</v>
      </c>
      <c r="E549" s="4" t="s">
        <v>1593</v>
      </c>
      <c r="F549" s="4" t="s">
        <v>1594</v>
      </c>
      <c r="G549" s="4"/>
      <c r="H549" s="4">
        <v>2</v>
      </c>
    </row>
    <row r="550" spans="1:8">
      <c r="A550" s="4">
        <v>560</v>
      </c>
      <c r="B550" s="4">
        <v>611</v>
      </c>
      <c r="C550" s="4"/>
      <c r="D550" s="8" t="s">
        <v>1595</v>
      </c>
      <c r="E550" s="4" t="s">
        <v>1596</v>
      </c>
      <c r="F550" s="4" t="s">
        <v>1597</v>
      </c>
      <c r="G550" s="4"/>
      <c r="H550" s="4">
        <v>0</v>
      </c>
    </row>
    <row r="551" spans="1:8">
      <c r="A551" s="4">
        <v>561</v>
      </c>
      <c r="B551" s="4">
        <v>611</v>
      </c>
      <c r="C551" s="4"/>
      <c r="D551" s="8" t="s">
        <v>1598</v>
      </c>
      <c r="E551" s="4" t="s">
        <v>1599</v>
      </c>
      <c r="F551" s="4" t="s">
        <v>1600</v>
      </c>
      <c r="G551" s="4"/>
      <c r="H551" s="4">
        <v>2</v>
      </c>
    </row>
    <row r="552" spans="1:8">
      <c r="A552" s="4">
        <v>562</v>
      </c>
      <c r="B552" s="4">
        <v>613</v>
      </c>
      <c r="C552" s="4"/>
      <c r="D552" s="8" t="s">
        <v>1601</v>
      </c>
      <c r="E552" s="4" t="s">
        <v>1602</v>
      </c>
      <c r="F552" s="4" t="s">
        <v>1603</v>
      </c>
      <c r="G552" s="4"/>
      <c r="H552" s="4">
        <v>0</v>
      </c>
    </row>
    <row r="553" spans="1:8">
      <c r="A553" s="4">
        <v>563</v>
      </c>
      <c r="B553" s="4">
        <v>613</v>
      </c>
      <c r="C553" s="4"/>
      <c r="D553" s="8" t="s">
        <v>1604</v>
      </c>
      <c r="E553" s="4" t="s">
        <v>1605</v>
      </c>
      <c r="F553" s="4" t="s">
        <v>1606</v>
      </c>
      <c r="G553" s="4"/>
      <c r="H553" s="4">
        <v>1</v>
      </c>
    </row>
    <row r="554" spans="1:8">
      <c r="A554" s="4">
        <v>564</v>
      </c>
      <c r="B554" s="4">
        <v>614</v>
      </c>
      <c r="C554" s="4"/>
      <c r="D554" s="8" t="s">
        <v>1607</v>
      </c>
      <c r="E554" s="4" t="s">
        <v>1608</v>
      </c>
      <c r="F554" s="4" t="s">
        <v>1609</v>
      </c>
      <c r="G554" s="4"/>
      <c r="H554" s="4">
        <v>0</v>
      </c>
    </row>
    <row r="555" spans="1:8">
      <c r="A555" s="4">
        <v>565</v>
      </c>
      <c r="B555" s="4">
        <v>614</v>
      </c>
      <c r="C555" s="4"/>
      <c r="D555" s="8" t="s">
        <v>1610</v>
      </c>
      <c r="E555" s="4" t="s">
        <v>1611</v>
      </c>
      <c r="F555" s="4" t="s">
        <v>1612</v>
      </c>
      <c r="G555" s="4"/>
      <c r="H555" s="4">
        <v>1</v>
      </c>
    </row>
    <row r="556" spans="1:8">
      <c r="A556" s="4">
        <v>566</v>
      </c>
      <c r="B556" s="4">
        <v>615</v>
      </c>
      <c r="C556" s="4"/>
      <c r="D556" s="8" t="s">
        <v>1613</v>
      </c>
      <c r="E556" s="4" t="s">
        <v>1614</v>
      </c>
      <c r="F556" s="4" t="s">
        <v>1615</v>
      </c>
      <c r="G556" s="4"/>
      <c r="H556" s="4">
        <v>0</v>
      </c>
    </row>
    <row r="557" spans="1:8">
      <c r="A557" s="4">
        <v>567</v>
      </c>
      <c r="B557" s="4">
        <v>615</v>
      </c>
      <c r="C557" s="4"/>
      <c r="D557" s="8" t="s">
        <v>1616</v>
      </c>
      <c r="E557" s="4" t="s">
        <v>1617</v>
      </c>
      <c r="F557" s="4" t="s">
        <v>1618</v>
      </c>
      <c r="G557" s="4"/>
      <c r="H557" s="4">
        <v>1</v>
      </c>
    </row>
    <row r="558" spans="1:8">
      <c r="A558" s="4">
        <v>568</v>
      </c>
      <c r="B558" s="4">
        <v>616</v>
      </c>
      <c r="C558" s="4"/>
      <c r="D558" s="8" t="s">
        <v>1619</v>
      </c>
      <c r="E558" s="4" t="s">
        <v>1620</v>
      </c>
      <c r="F558" s="4" t="s">
        <v>1621</v>
      </c>
      <c r="G558" s="4"/>
      <c r="H558" s="4">
        <v>1</v>
      </c>
    </row>
    <row r="559" spans="1:8">
      <c r="A559" s="4">
        <v>569</v>
      </c>
      <c r="B559" s="4">
        <v>617</v>
      </c>
      <c r="C559" s="4"/>
      <c r="D559" s="8" t="s">
        <v>1622</v>
      </c>
      <c r="E559" s="4" t="s">
        <v>1623</v>
      </c>
      <c r="F559" s="4" t="s">
        <v>1624</v>
      </c>
      <c r="G559" s="4"/>
      <c r="H559" s="4">
        <v>0</v>
      </c>
    </row>
    <row r="560" spans="1:8">
      <c r="A560" s="4">
        <v>570</v>
      </c>
      <c r="B560" s="4">
        <v>617</v>
      </c>
      <c r="C560" s="4"/>
      <c r="D560" s="8" t="s">
        <v>1625</v>
      </c>
      <c r="E560" s="4" t="s">
        <v>1626</v>
      </c>
      <c r="F560" s="4" t="s">
        <v>1627</v>
      </c>
      <c r="G560" s="4"/>
      <c r="H560" s="4">
        <v>1</v>
      </c>
    </row>
    <row r="561" spans="1:8">
      <c r="A561" s="4">
        <v>571</v>
      </c>
      <c r="B561" s="4">
        <v>618</v>
      </c>
      <c r="C561" s="4"/>
      <c r="D561" s="8" t="s">
        <v>1628</v>
      </c>
      <c r="E561" s="4" t="s">
        <v>1629</v>
      </c>
      <c r="F561" s="4" t="s">
        <v>1630</v>
      </c>
      <c r="G561" s="4"/>
      <c r="H561" s="4">
        <v>1</v>
      </c>
    </row>
    <row r="562" spans="1:8">
      <c r="A562" s="4">
        <v>572</v>
      </c>
      <c r="B562" s="4">
        <v>619</v>
      </c>
      <c r="C562" s="4"/>
      <c r="D562" s="8" t="s">
        <v>1631</v>
      </c>
      <c r="E562" s="4" t="s">
        <v>1632</v>
      </c>
      <c r="F562" s="4" t="s">
        <v>1633</v>
      </c>
      <c r="G562" s="4"/>
      <c r="H562" s="4">
        <v>1</v>
      </c>
    </row>
    <row r="563" spans="1:8">
      <c r="A563" s="4">
        <v>573</v>
      </c>
      <c r="B563" s="4">
        <v>620</v>
      </c>
      <c r="C563" s="4"/>
      <c r="D563" s="8" t="s">
        <v>1634</v>
      </c>
      <c r="E563" s="4" t="s">
        <v>1635</v>
      </c>
      <c r="F563" s="4" t="s">
        <v>1636</v>
      </c>
      <c r="G563" s="4"/>
      <c r="H563" s="4">
        <v>1</v>
      </c>
    </row>
    <row r="564" spans="1:8">
      <c r="A564" s="4">
        <v>574</v>
      </c>
      <c r="B564" s="4">
        <v>621</v>
      </c>
      <c r="C564" s="4"/>
      <c r="D564" s="8" t="s">
        <v>1637</v>
      </c>
      <c r="E564" s="4" t="s">
        <v>1638</v>
      </c>
      <c r="F564" s="4" t="s">
        <v>1639</v>
      </c>
      <c r="G564" s="4"/>
      <c r="H564" s="4">
        <v>1</v>
      </c>
    </row>
    <row r="565" spans="1:8">
      <c r="A565" s="4">
        <v>575</v>
      </c>
      <c r="B565" s="4">
        <v>622</v>
      </c>
      <c r="C565" s="4"/>
      <c r="D565" s="8" t="s">
        <v>1640</v>
      </c>
      <c r="E565" s="4" t="s">
        <v>1641</v>
      </c>
      <c r="F565" s="4" t="s">
        <v>1642</v>
      </c>
      <c r="G565" s="4"/>
      <c r="H565" s="4">
        <v>2</v>
      </c>
    </row>
    <row r="566" spans="1:8">
      <c r="A566" s="4">
        <v>576</v>
      </c>
      <c r="B566" s="4">
        <v>624</v>
      </c>
      <c r="C566" s="4"/>
      <c r="D566" s="8" t="s">
        <v>1643</v>
      </c>
      <c r="E566" s="4" t="s">
        <v>1644</v>
      </c>
      <c r="F566" s="4" t="s">
        <v>1645</v>
      </c>
      <c r="G566" s="4"/>
      <c r="H566" s="4">
        <v>0</v>
      </c>
    </row>
    <row r="567" spans="1:8">
      <c r="A567" s="4">
        <v>577</v>
      </c>
      <c r="B567" s="4">
        <v>624</v>
      </c>
      <c r="C567" s="4"/>
      <c r="D567" s="8" t="s">
        <v>1545</v>
      </c>
      <c r="E567" s="4" t="s">
        <v>1546</v>
      </c>
      <c r="F567" s="4" t="s">
        <v>1547</v>
      </c>
      <c r="G567" s="4"/>
      <c r="H567" s="4">
        <v>1</v>
      </c>
    </row>
    <row r="568" spans="1:8">
      <c r="A568" s="4">
        <v>578</v>
      </c>
      <c r="B568" s="4">
        <v>625</v>
      </c>
      <c r="C568" s="4"/>
      <c r="D568" s="8" t="s">
        <v>1646</v>
      </c>
      <c r="E568" s="4" t="s">
        <v>1647</v>
      </c>
      <c r="F568" s="4" t="s">
        <v>1648</v>
      </c>
      <c r="G568" s="4"/>
      <c r="H568" s="4">
        <v>3</v>
      </c>
    </row>
    <row r="569" spans="1:8">
      <c r="A569" s="4">
        <v>579</v>
      </c>
      <c r="B569" s="4">
        <v>628</v>
      </c>
      <c r="C569" s="4"/>
      <c r="D569" s="8" t="s">
        <v>1649</v>
      </c>
      <c r="E569" s="4" t="s">
        <v>1650</v>
      </c>
      <c r="F569" s="4" t="s">
        <v>1651</v>
      </c>
      <c r="G569" s="4"/>
      <c r="H569" s="4">
        <v>0</v>
      </c>
    </row>
    <row r="570" spans="1:8">
      <c r="A570" s="4">
        <v>580</v>
      </c>
      <c r="B570" s="4">
        <v>628</v>
      </c>
      <c r="C570" s="4"/>
      <c r="D570" s="8" t="s">
        <v>1652</v>
      </c>
      <c r="E570" s="4" t="s">
        <v>1653</v>
      </c>
      <c r="F570" s="4" t="s">
        <v>1654</v>
      </c>
      <c r="G570" s="4"/>
      <c r="H570" s="4">
        <v>2</v>
      </c>
    </row>
    <row r="571" spans="1:8">
      <c r="A571" s="4">
        <v>581</v>
      </c>
      <c r="B571" s="4">
        <v>630</v>
      </c>
      <c r="C571" s="4"/>
      <c r="D571" s="8" t="s">
        <v>1655</v>
      </c>
      <c r="E571" s="4" t="s">
        <v>1656</v>
      </c>
      <c r="F571" s="4" t="s">
        <v>1657</v>
      </c>
      <c r="G571" s="4"/>
      <c r="H571" s="9">
        <v>7</v>
      </c>
    </row>
    <row r="572" spans="1:8">
      <c r="A572" s="4">
        <v>582</v>
      </c>
      <c r="B572" s="4">
        <v>637</v>
      </c>
      <c r="C572" s="4"/>
      <c r="D572" s="8" t="s">
        <v>1658</v>
      </c>
      <c r="E572" s="4" t="s">
        <v>1659</v>
      </c>
      <c r="F572" s="4" t="s">
        <v>1660</v>
      </c>
      <c r="G572" s="4"/>
      <c r="H572" s="4">
        <v>3</v>
      </c>
    </row>
    <row r="573" spans="1:8">
      <c r="A573" s="4">
        <v>583</v>
      </c>
      <c r="B573" s="4">
        <v>640</v>
      </c>
      <c r="C573" s="4"/>
      <c r="D573" s="8" t="s">
        <v>1661</v>
      </c>
      <c r="E573" s="4" t="s">
        <v>1662</v>
      </c>
      <c r="F573" s="4" t="s">
        <v>1663</v>
      </c>
      <c r="G573" s="4"/>
      <c r="H573" s="9">
        <v>6</v>
      </c>
    </row>
    <row r="574" spans="1:8">
      <c r="A574" s="4">
        <v>584</v>
      </c>
      <c r="B574" s="4">
        <v>646</v>
      </c>
      <c r="C574" s="4"/>
      <c r="D574" s="8" t="s">
        <v>1664</v>
      </c>
      <c r="E574" s="4" t="s">
        <v>1665</v>
      </c>
      <c r="F574" s="4" t="s">
        <v>1666</v>
      </c>
      <c r="G574" s="4"/>
      <c r="H574" s="4">
        <v>1</v>
      </c>
    </row>
    <row r="575" spans="1:8">
      <c r="A575" s="4">
        <v>585</v>
      </c>
      <c r="B575" s="4">
        <v>647</v>
      </c>
      <c r="C575" s="4"/>
      <c r="D575" s="8" t="s">
        <v>1667</v>
      </c>
      <c r="E575" s="4" t="s">
        <v>1668</v>
      </c>
      <c r="F575" s="4" t="s">
        <v>1669</v>
      </c>
      <c r="G575" s="4"/>
      <c r="H575" s="4">
        <v>1</v>
      </c>
    </row>
    <row r="576" spans="1:8">
      <c r="A576" s="4">
        <v>586</v>
      </c>
      <c r="B576" s="4">
        <v>648</v>
      </c>
      <c r="C576" s="4"/>
      <c r="D576" s="8" t="s">
        <v>1670</v>
      </c>
      <c r="E576" s="4" t="s">
        <v>1671</v>
      </c>
      <c r="F576" s="4" t="s">
        <v>1672</v>
      </c>
      <c r="G576" s="4"/>
      <c r="H576" s="4">
        <v>1</v>
      </c>
    </row>
    <row r="577" spans="1:8">
      <c r="A577" s="4">
        <v>587</v>
      </c>
      <c r="B577" s="4">
        <v>649</v>
      </c>
      <c r="C577" s="4"/>
      <c r="D577" s="8" t="s">
        <v>1673</v>
      </c>
      <c r="E577" s="4" t="s">
        <v>1674</v>
      </c>
      <c r="F577" s="4" t="s">
        <v>1675</v>
      </c>
      <c r="G577" s="4"/>
      <c r="H577" s="4">
        <v>2</v>
      </c>
    </row>
    <row r="578" spans="1:8">
      <c r="A578" s="4">
        <v>588</v>
      </c>
      <c r="B578" s="4">
        <v>651</v>
      </c>
      <c r="C578" s="4"/>
      <c r="D578" s="8" t="s">
        <v>1676</v>
      </c>
      <c r="E578" s="4" t="s">
        <v>1677</v>
      </c>
      <c r="F578" s="4" t="s">
        <v>1678</v>
      </c>
      <c r="G578" s="4"/>
      <c r="H578" s="4">
        <v>0</v>
      </c>
    </row>
    <row r="579" spans="1:8">
      <c r="A579" s="4">
        <v>589</v>
      </c>
      <c r="B579" s="4">
        <v>651</v>
      </c>
      <c r="C579" s="4"/>
      <c r="D579" s="8" t="s">
        <v>1679</v>
      </c>
      <c r="E579" s="4" t="s">
        <v>1680</v>
      </c>
      <c r="F579" s="4" t="s">
        <v>1681</v>
      </c>
      <c r="G579" s="4"/>
      <c r="H579" s="4">
        <v>1</v>
      </c>
    </row>
    <row r="580" spans="1:8">
      <c r="A580" s="4">
        <v>590</v>
      </c>
      <c r="B580" s="4">
        <v>652</v>
      </c>
      <c r="C580" s="4"/>
      <c r="D580" s="8" t="s">
        <v>1682</v>
      </c>
      <c r="E580" s="4" t="s">
        <v>1683</v>
      </c>
      <c r="F580" s="4" t="s">
        <v>1684</v>
      </c>
      <c r="G580" s="4"/>
      <c r="H580" s="4">
        <v>1</v>
      </c>
    </row>
    <row r="581" spans="1:8">
      <c r="A581" s="4">
        <v>591</v>
      </c>
      <c r="B581" s="4">
        <v>653</v>
      </c>
      <c r="C581" s="4"/>
      <c r="D581" s="8" t="s">
        <v>1685</v>
      </c>
      <c r="E581" s="4" t="s">
        <v>1686</v>
      </c>
      <c r="F581" s="4" t="s">
        <v>1687</v>
      </c>
      <c r="G581" s="4"/>
      <c r="H581" s="4">
        <v>1</v>
      </c>
    </row>
    <row r="582" spans="1:8">
      <c r="A582" s="4">
        <v>592</v>
      </c>
      <c r="B582" s="4">
        <v>654</v>
      </c>
      <c r="C582" s="4"/>
      <c r="D582" s="8" t="s">
        <v>1688</v>
      </c>
      <c r="E582" s="4" t="s">
        <v>1689</v>
      </c>
      <c r="F582" s="4" t="s">
        <v>1690</v>
      </c>
      <c r="G582" s="4"/>
      <c r="H582" s="4">
        <v>1</v>
      </c>
    </row>
    <row r="583" spans="1:8">
      <c r="A583" s="4">
        <v>593</v>
      </c>
      <c r="B583" s="4">
        <v>655</v>
      </c>
      <c r="C583" s="4"/>
      <c r="D583" s="8" t="s">
        <v>1691</v>
      </c>
      <c r="E583" s="4" t="s">
        <v>1692</v>
      </c>
      <c r="F583" s="4" t="s">
        <v>1693</v>
      </c>
      <c r="G583" s="4"/>
      <c r="H583" s="4">
        <v>0</v>
      </c>
    </row>
    <row r="584" spans="1:8">
      <c r="A584" s="4">
        <v>594</v>
      </c>
      <c r="B584" s="4">
        <v>655</v>
      </c>
      <c r="C584" s="4"/>
      <c r="D584" s="8" t="s">
        <v>1694</v>
      </c>
      <c r="E584" s="4" t="s">
        <v>1695</v>
      </c>
      <c r="F584" s="4" t="s">
        <v>1696</v>
      </c>
      <c r="G584" s="4"/>
      <c r="H584" s="4">
        <v>0</v>
      </c>
    </row>
    <row r="585" spans="1:8">
      <c r="A585" s="4">
        <v>595</v>
      </c>
      <c r="B585" s="4">
        <v>655</v>
      </c>
      <c r="C585" s="4"/>
      <c r="D585" s="8" t="s">
        <v>1697</v>
      </c>
      <c r="E585" s="4" t="s">
        <v>1698</v>
      </c>
      <c r="F585" s="4" t="s">
        <v>1699</v>
      </c>
      <c r="G585" s="4"/>
      <c r="H585" s="4">
        <v>1</v>
      </c>
    </row>
    <row r="586" spans="1:8">
      <c r="A586" s="4">
        <v>596</v>
      </c>
      <c r="B586" s="4">
        <v>656</v>
      </c>
      <c r="C586" s="4"/>
      <c r="D586" s="8" t="s">
        <v>1700</v>
      </c>
      <c r="E586" s="4" t="s">
        <v>1701</v>
      </c>
      <c r="F586" s="4" t="s">
        <v>1702</v>
      </c>
      <c r="G586" s="4"/>
      <c r="H586" s="4">
        <v>0</v>
      </c>
    </row>
    <row r="587" spans="1:8">
      <c r="A587" s="4">
        <v>597</v>
      </c>
      <c r="B587" s="4">
        <v>656</v>
      </c>
      <c r="C587" s="4"/>
      <c r="D587" s="8" t="s">
        <v>1703</v>
      </c>
      <c r="E587" s="4" t="s">
        <v>1704</v>
      </c>
      <c r="F587" s="4" t="s">
        <v>1705</v>
      </c>
      <c r="G587" s="4"/>
      <c r="H587" s="4">
        <v>1</v>
      </c>
    </row>
    <row r="588" spans="1:8">
      <c r="A588" s="4">
        <v>598</v>
      </c>
      <c r="B588" s="4">
        <v>657</v>
      </c>
      <c r="C588" s="4"/>
      <c r="D588" s="8" t="s">
        <v>1706</v>
      </c>
      <c r="E588" s="4" t="s">
        <v>1707</v>
      </c>
      <c r="F588" s="4" t="s">
        <v>1708</v>
      </c>
      <c r="G588" s="4"/>
      <c r="H588" s="4">
        <v>1</v>
      </c>
    </row>
    <row r="589" spans="1:8">
      <c r="A589" s="4">
        <v>599</v>
      </c>
      <c r="B589" s="4">
        <v>658</v>
      </c>
      <c r="C589" s="4"/>
      <c r="D589" s="8" t="s">
        <v>1709</v>
      </c>
      <c r="E589" s="4" t="s">
        <v>1710</v>
      </c>
      <c r="F589" s="4" t="s">
        <v>1711</v>
      </c>
      <c r="G589" s="4"/>
      <c r="H589" s="4">
        <v>0</v>
      </c>
    </row>
    <row r="590" spans="1:8">
      <c r="A590" s="4">
        <v>600</v>
      </c>
      <c r="B590" s="4">
        <v>658</v>
      </c>
      <c r="C590" s="4"/>
      <c r="D590" s="8" t="s">
        <v>1712</v>
      </c>
      <c r="E590" s="4" t="s">
        <v>1713</v>
      </c>
      <c r="F590" s="4" t="s">
        <v>1714</v>
      </c>
      <c r="G590" s="4"/>
      <c r="H590" s="4">
        <v>1</v>
      </c>
    </row>
    <row r="591" spans="1:8">
      <c r="A591" s="4">
        <v>601</v>
      </c>
      <c r="B591" s="4">
        <v>659</v>
      </c>
      <c r="C591" s="4"/>
      <c r="D591" s="8" t="s">
        <v>1715</v>
      </c>
      <c r="E591" s="4" t="s">
        <v>1716</v>
      </c>
      <c r="F591" s="4" t="s">
        <v>1717</v>
      </c>
      <c r="G591" s="4"/>
      <c r="H591" s="4">
        <v>0</v>
      </c>
    </row>
    <row r="592" spans="1:8">
      <c r="A592" s="4">
        <v>602</v>
      </c>
      <c r="B592" s="4">
        <v>659</v>
      </c>
      <c r="C592" s="4"/>
      <c r="D592" s="8" t="s">
        <v>1718</v>
      </c>
      <c r="E592" s="4" t="s">
        <v>1719</v>
      </c>
      <c r="F592" s="4" t="s">
        <v>1720</v>
      </c>
      <c r="G592" s="4"/>
      <c r="H592" s="4">
        <v>1</v>
      </c>
    </row>
    <row r="593" spans="1:8">
      <c r="A593" s="4">
        <v>603</v>
      </c>
      <c r="B593" s="4">
        <v>660</v>
      </c>
      <c r="C593" s="4"/>
      <c r="D593" s="8" t="s">
        <v>1721</v>
      </c>
      <c r="E593" s="4" t="s">
        <v>1722</v>
      </c>
      <c r="F593" s="4" t="s">
        <v>1723</v>
      </c>
      <c r="G593" s="4"/>
      <c r="H593" s="4">
        <v>3</v>
      </c>
    </row>
    <row r="594" spans="1:8">
      <c r="A594" s="4">
        <v>604</v>
      </c>
      <c r="B594" s="4">
        <v>663</v>
      </c>
      <c r="C594" s="4"/>
      <c r="D594" s="8" t="s">
        <v>1724</v>
      </c>
      <c r="E594" s="4" t="s">
        <v>1725</v>
      </c>
      <c r="F594" s="4" t="s">
        <v>1726</v>
      </c>
      <c r="G594" s="4"/>
      <c r="H594" s="4">
        <v>0</v>
      </c>
    </row>
    <row r="595" spans="1:8">
      <c r="A595" s="4">
        <v>605</v>
      </c>
      <c r="B595" s="4">
        <v>663</v>
      </c>
      <c r="C595" s="4"/>
      <c r="D595" s="8" t="s">
        <v>1727</v>
      </c>
      <c r="E595" s="4" t="s">
        <v>1728</v>
      </c>
      <c r="F595" s="4" t="s">
        <v>243</v>
      </c>
      <c r="G595" s="4"/>
      <c r="H595" s="4">
        <v>0</v>
      </c>
    </row>
    <row r="596" spans="1:8">
      <c r="A596" s="4">
        <v>606</v>
      </c>
      <c r="B596" s="4">
        <v>663</v>
      </c>
      <c r="C596" s="4"/>
      <c r="D596" s="8" t="s">
        <v>1729</v>
      </c>
      <c r="E596" s="4" t="s">
        <v>1730</v>
      </c>
      <c r="F596" s="4" t="s">
        <v>1731</v>
      </c>
      <c r="G596" s="4"/>
      <c r="H596" s="4">
        <v>2</v>
      </c>
    </row>
    <row r="597" spans="1:8">
      <c r="A597" s="4">
        <v>607</v>
      </c>
      <c r="B597" s="4">
        <v>665</v>
      </c>
      <c r="C597" s="4"/>
      <c r="D597" s="8" t="s">
        <v>1732</v>
      </c>
      <c r="E597" s="4" t="s">
        <v>1733</v>
      </c>
      <c r="F597" s="4" t="s">
        <v>1734</v>
      </c>
      <c r="G597" s="4"/>
      <c r="H597" s="4">
        <v>0</v>
      </c>
    </row>
    <row r="598" spans="1:8">
      <c r="A598" s="4">
        <v>608</v>
      </c>
      <c r="B598" s="4">
        <v>665</v>
      </c>
      <c r="C598" s="4"/>
      <c r="D598" s="8" t="s">
        <v>1735</v>
      </c>
      <c r="E598" s="4" t="s">
        <v>1736</v>
      </c>
      <c r="F598" s="4" t="s">
        <v>1737</v>
      </c>
      <c r="G598" s="4"/>
      <c r="H598" s="4">
        <v>1</v>
      </c>
    </row>
    <row r="599" spans="1:8">
      <c r="A599" s="4">
        <v>609</v>
      </c>
      <c r="B599" s="4">
        <v>666</v>
      </c>
      <c r="C599" s="4"/>
      <c r="D599" s="8" t="s">
        <v>1738</v>
      </c>
      <c r="E599" s="4" t="s">
        <v>1739</v>
      </c>
      <c r="F599" s="4" t="s">
        <v>1740</v>
      </c>
      <c r="G599" s="4"/>
      <c r="H599" s="4">
        <v>1</v>
      </c>
    </row>
    <row r="600" spans="1:8">
      <c r="A600" s="4">
        <v>610</v>
      </c>
      <c r="B600" s="4">
        <v>667</v>
      </c>
      <c r="C600" s="4"/>
      <c r="D600" s="8" t="s">
        <v>1741</v>
      </c>
      <c r="E600" s="4" t="s">
        <v>1742</v>
      </c>
      <c r="F600" s="4" t="s">
        <v>1743</v>
      </c>
      <c r="G600" s="4"/>
      <c r="H600" s="4">
        <v>1</v>
      </c>
    </row>
    <row r="601" spans="1:8">
      <c r="A601" s="4">
        <v>611</v>
      </c>
      <c r="B601" s="4">
        <v>668</v>
      </c>
      <c r="C601" s="4"/>
      <c r="D601" s="8" t="s">
        <v>1744</v>
      </c>
      <c r="E601" s="4" t="s">
        <v>1745</v>
      </c>
      <c r="F601" s="4" t="s">
        <v>1746</v>
      </c>
      <c r="G601" s="4"/>
      <c r="H601" s="4">
        <v>0</v>
      </c>
    </row>
    <row r="602" spans="1:8">
      <c r="A602" s="4">
        <v>612</v>
      </c>
      <c r="B602" s="4">
        <v>668</v>
      </c>
      <c r="C602" s="4"/>
      <c r="D602" s="8" t="s">
        <v>1747</v>
      </c>
      <c r="E602" s="4" t="s">
        <v>1748</v>
      </c>
      <c r="F602" s="4" t="s">
        <v>1749</v>
      </c>
      <c r="G602" s="4"/>
      <c r="H602" s="4">
        <v>1</v>
      </c>
    </row>
    <row r="603" spans="1:8">
      <c r="A603" s="4">
        <v>613</v>
      </c>
      <c r="B603" s="4">
        <v>669</v>
      </c>
      <c r="C603" s="4"/>
      <c r="D603" s="8" t="s">
        <v>1750</v>
      </c>
      <c r="E603" s="4" t="s">
        <v>1751</v>
      </c>
      <c r="F603" s="4" t="s">
        <v>1752</v>
      </c>
      <c r="G603" s="4"/>
      <c r="H603" s="4">
        <v>0</v>
      </c>
    </row>
    <row r="604" spans="1:8">
      <c r="A604" s="4">
        <v>614</v>
      </c>
      <c r="B604" s="4">
        <v>669</v>
      </c>
      <c r="C604" s="4"/>
      <c r="D604" s="8" t="s">
        <v>1753</v>
      </c>
      <c r="E604" s="4" t="s">
        <v>1754</v>
      </c>
      <c r="F604" s="4" t="s">
        <v>1755</v>
      </c>
      <c r="G604" s="4"/>
      <c r="H604" s="4">
        <v>2</v>
      </c>
    </row>
    <row r="605" spans="1:8">
      <c r="A605" s="4">
        <v>615</v>
      </c>
      <c r="B605" s="4">
        <v>671</v>
      </c>
      <c r="C605" s="4"/>
      <c r="D605" s="8" t="s">
        <v>1756</v>
      </c>
      <c r="E605" s="4" t="s">
        <v>1757</v>
      </c>
      <c r="F605" s="4" t="s">
        <v>1758</v>
      </c>
      <c r="G605" s="4"/>
      <c r="H605" s="4">
        <v>0</v>
      </c>
    </row>
    <row r="606" spans="1:8">
      <c r="A606" s="4">
        <v>616</v>
      </c>
      <c r="B606" s="4">
        <v>671</v>
      </c>
      <c r="C606" s="4"/>
      <c r="D606" s="8" t="s">
        <v>1759</v>
      </c>
      <c r="E606" s="4" t="s">
        <v>1760</v>
      </c>
      <c r="F606" s="4" t="s">
        <v>1761</v>
      </c>
      <c r="G606" s="4"/>
      <c r="H606" s="4">
        <v>0</v>
      </c>
    </row>
    <row r="607" spans="1:8">
      <c r="A607" s="4">
        <v>617</v>
      </c>
      <c r="B607" s="4">
        <v>671</v>
      </c>
      <c r="C607" s="4"/>
      <c r="D607" s="8" t="s">
        <v>1762</v>
      </c>
      <c r="E607" s="4" t="s">
        <v>1763</v>
      </c>
      <c r="F607" s="4" t="s">
        <v>1764</v>
      </c>
      <c r="G607" s="4"/>
      <c r="H607" s="4">
        <v>1</v>
      </c>
    </row>
    <row r="608" spans="1:8">
      <c r="A608" s="4">
        <v>618</v>
      </c>
      <c r="B608" s="4">
        <v>672</v>
      </c>
      <c r="C608" s="4"/>
      <c r="D608" s="8" t="s">
        <v>1765</v>
      </c>
      <c r="E608" s="4" t="s">
        <v>1766</v>
      </c>
      <c r="F608" s="4" t="s">
        <v>1767</v>
      </c>
      <c r="G608" s="4"/>
      <c r="H608" s="4">
        <v>0</v>
      </c>
    </row>
    <row r="609" spans="1:8">
      <c r="A609" s="4">
        <v>619</v>
      </c>
      <c r="B609" s="4">
        <v>672</v>
      </c>
      <c r="C609" s="4"/>
      <c r="D609" s="8" t="s">
        <v>1768</v>
      </c>
      <c r="E609" s="4" t="s">
        <v>1769</v>
      </c>
      <c r="F609" s="4" t="s">
        <v>1770</v>
      </c>
      <c r="G609" s="4"/>
      <c r="H609" s="4">
        <v>2</v>
      </c>
    </row>
    <row r="610" spans="1:8">
      <c r="A610" s="4">
        <v>620</v>
      </c>
      <c r="B610" s="4">
        <v>674</v>
      </c>
      <c r="C610" s="4"/>
      <c r="D610" s="8" t="s">
        <v>1771</v>
      </c>
      <c r="E610" s="4" t="s">
        <v>1772</v>
      </c>
      <c r="F610" s="4" t="s">
        <v>692</v>
      </c>
      <c r="G610" s="4"/>
      <c r="H610" s="4">
        <v>2</v>
      </c>
    </row>
    <row r="611" spans="1:8">
      <c r="A611" s="4">
        <v>621</v>
      </c>
      <c r="B611" s="4">
        <v>676</v>
      </c>
      <c r="C611" s="4"/>
      <c r="D611" s="8" t="s">
        <v>1773</v>
      </c>
      <c r="E611" s="4" t="s">
        <v>1774</v>
      </c>
      <c r="F611" s="4" t="s">
        <v>1775</v>
      </c>
      <c r="G611" s="4"/>
      <c r="H611" s="4">
        <v>2</v>
      </c>
    </row>
    <row r="612" spans="1:8">
      <c r="A612" s="4">
        <v>622</v>
      </c>
      <c r="B612" s="4">
        <v>678</v>
      </c>
      <c r="C612" s="4"/>
      <c r="D612" s="8" t="s">
        <v>1776</v>
      </c>
      <c r="E612" s="4" t="s">
        <v>1777</v>
      </c>
      <c r="F612" s="4" t="s">
        <v>1778</v>
      </c>
      <c r="G612" s="4"/>
      <c r="H612" s="4">
        <v>1</v>
      </c>
    </row>
    <row r="613" spans="1:8">
      <c r="A613" s="4">
        <v>623</v>
      </c>
      <c r="B613" s="4">
        <v>679</v>
      </c>
      <c r="C613" s="4"/>
      <c r="D613" s="8" t="s">
        <v>1779</v>
      </c>
      <c r="E613" s="4" t="s">
        <v>1780</v>
      </c>
      <c r="F613" s="4" t="s">
        <v>1781</v>
      </c>
      <c r="G613" s="4"/>
      <c r="H613" s="4">
        <v>1</v>
      </c>
    </row>
    <row r="614" spans="1:8">
      <c r="A614" s="4">
        <v>624</v>
      </c>
      <c r="B614" s="4">
        <v>680</v>
      </c>
      <c r="C614" s="4"/>
      <c r="D614" s="8" t="s">
        <v>1782</v>
      </c>
      <c r="E614" s="4" t="s">
        <v>1783</v>
      </c>
      <c r="F614" s="4" t="s">
        <v>1784</v>
      </c>
      <c r="G614" s="4"/>
      <c r="H614" s="4">
        <v>1</v>
      </c>
    </row>
    <row r="615" spans="1:8">
      <c r="A615" s="4">
        <v>625</v>
      </c>
      <c r="B615" s="4">
        <v>681</v>
      </c>
      <c r="C615" s="4"/>
      <c r="D615" s="8" t="s">
        <v>1785</v>
      </c>
      <c r="E615" s="4" t="s">
        <v>1786</v>
      </c>
      <c r="F615" s="4" t="s">
        <v>1787</v>
      </c>
      <c r="G615" s="4"/>
      <c r="H615" s="4">
        <v>2</v>
      </c>
    </row>
    <row r="616" spans="1:8">
      <c r="A616" s="4">
        <v>626</v>
      </c>
      <c r="B616" s="4">
        <v>683</v>
      </c>
      <c r="C616" s="4"/>
      <c r="D616" s="8" t="s">
        <v>1788</v>
      </c>
      <c r="E616" s="4" t="s">
        <v>1789</v>
      </c>
      <c r="F616" s="4" t="s">
        <v>1790</v>
      </c>
      <c r="G616" s="4"/>
      <c r="H616" s="4">
        <v>2</v>
      </c>
    </row>
    <row r="617" spans="1:8">
      <c r="A617" s="4">
        <v>627</v>
      </c>
      <c r="B617" s="4">
        <v>685</v>
      </c>
      <c r="C617" s="4"/>
      <c r="D617" s="8" t="s">
        <v>1791</v>
      </c>
      <c r="E617" s="4" t="s">
        <v>1792</v>
      </c>
      <c r="F617" s="4" t="s">
        <v>1793</v>
      </c>
      <c r="G617" s="4"/>
      <c r="H617" s="4">
        <v>0</v>
      </c>
    </row>
    <row r="618" spans="1:8">
      <c r="A618" s="4">
        <v>628</v>
      </c>
      <c r="B618" s="4">
        <v>685</v>
      </c>
      <c r="C618" s="4"/>
      <c r="D618" s="8" t="s">
        <v>1794</v>
      </c>
      <c r="E618" s="4" t="s">
        <v>1795</v>
      </c>
      <c r="F618" s="4" t="s">
        <v>1796</v>
      </c>
      <c r="G618" s="4"/>
      <c r="H618" s="4">
        <v>1</v>
      </c>
    </row>
    <row r="619" spans="1:8">
      <c r="A619" s="4">
        <v>629</v>
      </c>
      <c r="B619" s="4">
        <v>686</v>
      </c>
      <c r="C619" s="4"/>
      <c r="D619" s="8" t="s">
        <v>1797</v>
      </c>
      <c r="E619" s="4" t="s">
        <v>1798</v>
      </c>
      <c r="F619" s="4" t="s">
        <v>1799</v>
      </c>
      <c r="G619" s="4"/>
      <c r="H619" s="4">
        <v>2</v>
      </c>
    </row>
    <row r="620" spans="1:8">
      <c r="A620" s="4">
        <v>630</v>
      </c>
      <c r="B620" s="4">
        <v>688</v>
      </c>
      <c r="C620" s="4"/>
      <c r="D620" s="8" t="s">
        <v>1800</v>
      </c>
      <c r="E620" s="4" t="s">
        <v>1801</v>
      </c>
      <c r="F620" s="4" t="s">
        <v>1802</v>
      </c>
      <c r="G620" s="4"/>
      <c r="H620" s="4">
        <v>1</v>
      </c>
    </row>
    <row r="621" spans="1:8">
      <c r="A621" s="4">
        <v>631</v>
      </c>
      <c r="B621" s="4">
        <v>689</v>
      </c>
      <c r="C621" s="4"/>
      <c r="D621" s="8" t="s">
        <v>1803</v>
      </c>
      <c r="E621" s="4" t="s">
        <v>1804</v>
      </c>
      <c r="F621" s="4" t="s">
        <v>1805</v>
      </c>
      <c r="G621" s="4"/>
      <c r="H621" s="4">
        <v>1</v>
      </c>
    </row>
    <row r="622" spans="1:8">
      <c r="A622" s="4">
        <v>632</v>
      </c>
      <c r="B622" s="4">
        <v>690</v>
      </c>
      <c r="C622" s="4"/>
      <c r="D622" s="8" t="s">
        <v>1806</v>
      </c>
      <c r="E622" s="4" t="s">
        <v>1807</v>
      </c>
      <c r="F622" s="4" t="s">
        <v>1808</v>
      </c>
      <c r="G622" s="4"/>
      <c r="H622" s="4">
        <v>0</v>
      </c>
    </row>
    <row r="623" spans="1:8">
      <c r="A623" s="4">
        <v>633</v>
      </c>
      <c r="B623" s="4">
        <v>690</v>
      </c>
      <c r="C623" s="4"/>
      <c r="D623" s="8" t="s">
        <v>1809</v>
      </c>
      <c r="E623" s="4" t="s">
        <v>1810</v>
      </c>
      <c r="F623" s="4" t="s">
        <v>1582</v>
      </c>
      <c r="G623" s="4"/>
      <c r="H623" s="4">
        <v>3</v>
      </c>
    </row>
    <row r="624" spans="1:8">
      <c r="A624" s="4">
        <v>634</v>
      </c>
      <c r="B624" s="4">
        <v>693</v>
      </c>
      <c r="C624" s="4"/>
      <c r="D624" s="8" t="s">
        <v>1811</v>
      </c>
      <c r="E624" s="4" t="s">
        <v>1812</v>
      </c>
      <c r="F624" s="4" t="s">
        <v>1813</v>
      </c>
      <c r="G624" s="4"/>
      <c r="H624" s="4">
        <v>0</v>
      </c>
    </row>
    <row r="625" spans="1:8">
      <c r="A625" s="4">
        <v>635</v>
      </c>
      <c r="B625" s="4">
        <v>693</v>
      </c>
      <c r="C625" s="4"/>
      <c r="D625" s="8" t="s">
        <v>1814</v>
      </c>
      <c r="E625" s="4" t="s">
        <v>1815</v>
      </c>
      <c r="F625" s="4" t="s">
        <v>1816</v>
      </c>
      <c r="G625" s="4"/>
      <c r="H625" s="4">
        <v>1</v>
      </c>
    </row>
    <row r="626" spans="1:8">
      <c r="A626" s="4">
        <v>636</v>
      </c>
      <c r="B626" s="4">
        <v>694</v>
      </c>
      <c r="C626" s="4"/>
      <c r="D626" s="8" t="s">
        <v>1817</v>
      </c>
      <c r="E626" s="4" t="s">
        <v>1818</v>
      </c>
      <c r="F626" s="4" t="s">
        <v>1819</v>
      </c>
      <c r="G626" s="4"/>
      <c r="H626" s="4">
        <v>1</v>
      </c>
    </row>
    <row r="627" spans="1:8">
      <c r="A627" s="4">
        <v>637</v>
      </c>
      <c r="B627" s="4">
        <v>695</v>
      </c>
      <c r="C627" s="4"/>
      <c r="D627" s="8" t="s">
        <v>1820</v>
      </c>
      <c r="E627" s="4" t="s">
        <v>1821</v>
      </c>
      <c r="F627" s="4" t="s">
        <v>1822</v>
      </c>
      <c r="G627" s="4"/>
      <c r="H627" s="4">
        <v>1</v>
      </c>
    </row>
    <row r="628" spans="1:8">
      <c r="A628" s="4">
        <v>638</v>
      </c>
      <c r="B628" s="4">
        <v>696</v>
      </c>
      <c r="C628" s="4"/>
      <c r="D628" s="8" t="s">
        <v>1823</v>
      </c>
      <c r="E628" s="4" t="s">
        <v>1824</v>
      </c>
      <c r="F628" s="4" t="s">
        <v>1825</v>
      </c>
      <c r="G628" s="4"/>
      <c r="H628" s="4">
        <v>1</v>
      </c>
    </row>
    <row r="629" spans="1:8">
      <c r="A629" s="4">
        <v>639</v>
      </c>
      <c r="B629" s="4">
        <v>697</v>
      </c>
      <c r="C629" s="4"/>
      <c r="D629" s="8" t="s">
        <v>1826</v>
      </c>
      <c r="E629" s="4" t="s">
        <v>1827</v>
      </c>
      <c r="F629" s="4" t="s">
        <v>1828</v>
      </c>
      <c r="G629" s="4"/>
      <c r="H629" s="4">
        <v>1</v>
      </c>
    </row>
    <row r="630" spans="1:8">
      <c r="A630" s="4">
        <v>640</v>
      </c>
      <c r="B630" s="4">
        <v>698</v>
      </c>
      <c r="C630" s="4"/>
      <c r="D630" s="8" t="s">
        <v>1829</v>
      </c>
      <c r="E630" s="4" t="s">
        <v>1830</v>
      </c>
      <c r="F630" s="4" t="s">
        <v>1831</v>
      </c>
      <c r="G630" s="4"/>
      <c r="H630" s="4">
        <v>1</v>
      </c>
    </row>
    <row r="631" spans="1:8">
      <c r="A631" s="4">
        <v>641</v>
      </c>
      <c r="B631" s="4">
        <v>699</v>
      </c>
      <c r="C631" s="4"/>
      <c r="D631" s="8" t="s">
        <v>1832</v>
      </c>
      <c r="E631" s="4" t="s">
        <v>1833</v>
      </c>
      <c r="F631" s="4" t="s">
        <v>1834</v>
      </c>
      <c r="G631" s="4"/>
      <c r="H631" s="4">
        <v>1</v>
      </c>
    </row>
    <row r="632" spans="1:8">
      <c r="A632" s="4">
        <v>642</v>
      </c>
      <c r="B632" s="4">
        <v>700</v>
      </c>
      <c r="C632" s="4"/>
      <c r="D632" s="8" t="s">
        <v>1835</v>
      </c>
      <c r="E632" s="4" t="s">
        <v>1836</v>
      </c>
      <c r="F632" s="4" t="s">
        <v>1837</v>
      </c>
      <c r="G632" s="4"/>
      <c r="H632" s="4">
        <v>0</v>
      </c>
    </row>
    <row r="633" spans="1:8">
      <c r="A633" s="4">
        <v>643</v>
      </c>
      <c r="B633" s="4">
        <v>700</v>
      </c>
      <c r="C633" s="4"/>
      <c r="D633" s="8" t="s">
        <v>1838</v>
      </c>
      <c r="E633" s="4" t="s">
        <v>1839</v>
      </c>
      <c r="F633" s="4" t="s">
        <v>1840</v>
      </c>
      <c r="G633" s="4"/>
      <c r="H633" s="4">
        <v>1</v>
      </c>
    </row>
    <row r="634" spans="1:8">
      <c r="A634" s="4">
        <v>644</v>
      </c>
      <c r="B634" s="4">
        <v>701</v>
      </c>
      <c r="C634" s="4"/>
      <c r="D634" s="8" t="s">
        <v>1841</v>
      </c>
      <c r="E634" s="4" t="s">
        <v>1842</v>
      </c>
      <c r="F634" s="4" t="s">
        <v>1843</v>
      </c>
      <c r="G634" s="4"/>
      <c r="H634" s="4">
        <v>1</v>
      </c>
    </row>
    <row r="635" spans="1:8">
      <c r="A635" s="4">
        <v>645</v>
      </c>
      <c r="B635" s="4">
        <v>702</v>
      </c>
      <c r="C635" s="4"/>
      <c r="D635" s="8" t="s">
        <v>1844</v>
      </c>
      <c r="E635" s="4" t="s">
        <v>1845</v>
      </c>
      <c r="F635" s="4" t="s">
        <v>1846</v>
      </c>
      <c r="G635" s="4"/>
      <c r="H635" s="4">
        <v>1</v>
      </c>
    </row>
    <row r="636" spans="1:8">
      <c r="A636" s="4">
        <v>646</v>
      </c>
      <c r="B636" s="4">
        <v>703</v>
      </c>
      <c r="C636" s="4"/>
      <c r="D636" s="8" t="s">
        <v>1847</v>
      </c>
      <c r="E636" s="4" t="s">
        <v>1848</v>
      </c>
      <c r="F636" s="4" t="s">
        <v>1849</v>
      </c>
      <c r="G636" s="4"/>
      <c r="H636" s="4">
        <v>1</v>
      </c>
    </row>
    <row r="637" spans="1:8">
      <c r="A637" s="4">
        <v>647</v>
      </c>
      <c r="B637" s="4">
        <v>704</v>
      </c>
      <c r="C637" s="4"/>
      <c r="D637" s="8" t="s">
        <v>1850</v>
      </c>
      <c r="E637" s="4" t="s">
        <v>1851</v>
      </c>
      <c r="F637" s="4" t="s">
        <v>1657</v>
      </c>
      <c r="G637" s="4"/>
      <c r="H637" s="4">
        <v>4</v>
      </c>
    </row>
    <row r="638" spans="1:8">
      <c r="A638" s="4">
        <v>648</v>
      </c>
      <c r="B638" s="4">
        <v>708</v>
      </c>
      <c r="C638" s="4"/>
      <c r="D638" s="8" t="s">
        <v>1852</v>
      </c>
      <c r="E638" s="4" t="s">
        <v>1853</v>
      </c>
      <c r="F638" s="4" t="s">
        <v>1854</v>
      </c>
      <c r="G638" s="4"/>
      <c r="H638" s="4">
        <v>4</v>
      </c>
    </row>
    <row r="639" spans="1:8">
      <c r="A639" s="4">
        <v>649</v>
      </c>
      <c r="B639" s="4">
        <v>712</v>
      </c>
      <c r="C639" s="4"/>
      <c r="D639" s="8" t="s">
        <v>1855</v>
      </c>
      <c r="E639" s="4" t="s">
        <v>1856</v>
      </c>
      <c r="F639" s="4" t="s">
        <v>1857</v>
      </c>
      <c r="G639" s="4"/>
      <c r="H639" s="4">
        <v>0</v>
      </c>
    </row>
    <row r="640" spans="1:8">
      <c r="A640" s="4">
        <v>650</v>
      </c>
      <c r="B640" s="4">
        <v>712</v>
      </c>
      <c r="C640" s="4"/>
      <c r="D640" s="8" t="s">
        <v>1858</v>
      </c>
      <c r="E640" s="4" t="s">
        <v>1859</v>
      </c>
      <c r="F640" s="4" t="s">
        <v>1860</v>
      </c>
      <c r="G640" s="4"/>
      <c r="H640" s="4">
        <v>1</v>
      </c>
    </row>
    <row r="641" spans="1:8">
      <c r="A641" s="4">
        <v>651</v>
      </c>
      <c r="B641" s="4">
        <v>713</v>
      </c>
      <c r="C641" s="4"/>
      <c r="D641" s="8" t="s">
        <v>1861</v>
      </c>
      <c r="E641" s="4" t="s">
        <v>1862</v>
      </c>
      <c r="F641" s="4" t="s">
        <v>1863</v>
      </c>
      <c r="G641" s="4"/>
      <c r="H641" s="4">
        <v>3</v>
      </c>
    </row>
    <row r="642" spans="1:8">
      <c r="A642" s="4">
        <v>652</v>
      </c>
      <c r="B642" s="4">
        <v>716</v>
      </c>
      <c r="C642" s="4"/>
      <c r="D642" s="8" t="s">
        <v>1855</v>
      </c>
      <c r="E642" s="4" t="s">
        <v>1856</v>
      </c>
      <c r="F642" s="4" t="s">
        <v>1857</v>
      </c>
      <c r="G642" s="4"/>
      <c r="H642" s="4">
        <v>1</v>
      </c>
    </row>
    <row r="643" spans="1:8">
      <c r="A643" s="4">
        <v>653</v>
      </c>
      <c r="B643" s="4">
        <v>717</v>
      </c>
      <c r="C643" s="4"/>
      <c r="D643" s="8" t="s">
        <v>1864</v>
      </c>
      <c r="E643" s="4" t="s">
        <v>1865</v>
      </c>
      <c r="F643" s="4" t="s">
        <v>1866</v>
      </c>
      <c r="G643" s="4"/>
      <c r="H643" s="4">
        <v>0</v>
      </c>
    </row>
    <row r="644" spans="1:8">
      <c r="A644" s="4">
        <v>654</v>
      </c>
      <c r="B644" s="4">
        <v>717</v>
      </c>
      <c r="C644" s="4"/>
      <c r="D644" s="8" t="s">
        <v>1867</v>
      </c>
      <c r="E644" s="4" t="s">
        <v>1868</v>
      </c>
      <c r="F644" s="4" t="s">
        <v>1869</v>
      </c>
      <c r="G644" s="4"/>
      <c r="H644" s="4">
        <v>1</v>
      </c>
    </row>
    <row r="645" spans="1:8">
      <c r="A645" s="4">
        <v>655</v>
      </c>
      <c r="B645" s="4">
        <v>718</v>
      </c>
      <c r="C645" s="4"/>
      <c r="D645" s="8" t="s">
        <v>1870</v>
      </c>
      <c r="E645" s="4" t="s">
        <v>1871</v>
      </c>
      <c r="F645" s="4" t="s">
        <v>1872</v>
      </c>
      <c r="G645" s="4"/>
      <c r="H645" s="4">
        <v>1</v>
      </c>
    </row>
    <row r="646" spans="1:8">
      <c r="A646" s="4">
        <v>656</v>
      </c>
      <c r="B646" s="4">
        <v>719</v>
      </c>
      <c r="C646" s="4"/>
      <c r="D646" s="8" t="s">
        <v>1873</v>
      </c>
      <c r="E646" s="4" t="s">
        <v>1874</v>
      </c>
      <c r="F646" s="4" t="s">
        <v>1875</v>
      </c>
      <c r="G646" s="4"/>
      <c r="H646" s="4">
        <v>0</v>
      </c>
    </row>
    <row r="647" spans="1:8">
      <c r="A647" s="4">
        <v>657</v>
      </c>
      <c r="B647" s="4">
        <v>719</v>
      </c>
      <c r="C647" s="4"/>
      <c r="D647" s="8" t="s">
        <v>1876</v>
      </c>
      <c r="E647" s="4" t="s">
        <v>1877</v>
      </c>
      <c r="F647" s="4" t="s">
        <v>1878</v>
      </c>
      <c r="G647" s="4"/>
      <c r="H647" s="4">
        <v>0</v>
      </c>
    </row>
    <row r="648" spans="1:8">
      <c r="A648" s="4">
        <v>658</v>
      </c>
      <c r="B648" s="4">
        <v>719</v>
      </c>
      <c r="C648" s="4"/>
      <c r="D648" s="8" t="s">
        <v>1879</v>
      </c>
      <c r="E648" s="4" t="s">
        <v>1880</v>
      </c>
      <c r="F648" s="4" t="s">
        <v>1881</v>
      </c>
      <c r="G648" s="4"/>
      <c r="H648" s="4">
        <v>0</v>
      </c>
    </row>
    <row r="649" spans="1:8">
      <c r="A649" s="4">
        <v>659</v>
      </c>
      <c r="B649" s="4">
        <v>719</v>
      </c>
      <c r="C649" s="4">
        <v>2</v>
      </c>
      <c r="D649" s="5" t="s">
        <v>1882</v>
      </c>
      <c r="E649" s="7" t="s">
        <v>1883</v>
      </c>
      <c r="F649" s="7" t="s">
        <v>1884</v>
      </c>
      <c r="G649" s="5"/>
      <c r="H649" s="5">
        <v>1</v>
      </c>
    </row>
    <row r="650" spans="1:8">
      <c r="A650" s="4">
        <v>660</v>
      </c>
      <c r="B650" s="4">
        <v>720</v>
      </c>
      <c r="C650" s="4"/>
      <c r="D650" s="5" t="s">
        <v>1885</v>
      </c>
      <c r="E650" s="7" t="s">
        <v>1886</v>
      </c>
      <c r="F650" s="7" t="s">
        <v>1887</v>
      </c>
      <c r="G650" s="5"/>
      <c r="H650" s="5">
        <v>0</v>
      </c>
    </row>
    <row r="651" spans="1:8">
      <c r="A651" s="4">
        <v>661</v>
      </c>
      <c r="B651" s="4">
        <v>720</v>
      </c>
      <c r="C651" s="4"/>
      <c r="D651" s="5" t="s">
        <v>1888</v>
      </c>
      <c r="E651" s="6" t="s">
        <v>1889</v>
      </c>
      <c r="F651" s="7" t="s">
        <v>1890</v>
      </c>
      <c r="G651" s="5"/>
      <c r="H651" s="5">
        <v>1</v>
      </c>
    </row>
    <row r="652" spans="1:8">
      <c r="A652" s="4">
        <v>662</v>
      </c>
      <c r="B652" s="4">
        <v>721</v>
      </c>
      <c r="C652" s="4"/>
      <c r="D652" s="5" t="s">
        <v>1891</v>
      </c>
      <c r="E652" s="7" t="s">
        <v>1892</v>
      </c>
      <c r="F652" s="7" t="s">
        <v>1893</v>
      </c>
      <c r="G652" s="5"/>
      <c r="H652" s="5">
        <v>0</v>
      </c>
    </row>
    <row r="653" spans="1:8">
      <c r="A653" s="4">
        <v>663</v>
      </c>
      <c r="B653" s="4">
        <v>721</v>
      </c>
      <c r="C653" s="4"/>
      <c r="D653" s="5" t="s">
        <v>1894</v>
      </c>
      <c r="E653" s="7" t="s">
        <v>1895</v>
      </c>
      <c r="F653" s="7" t="s">
        <v>1896</v>
      </c>
      <c r="G653" s="5"/>
      <c r="H653" s="5">
        <v>1</v>
      </c>
    </row>
    <row r="654" spans="1:8">
      <c r="A654" s="4">
        <v>664</v>
      </c>
      <c r="B654" s="4">
        <v>722</v>
      </c>
      <c r="C654" s="4"/>
      <c r="D654" s="5" t="s">
        <v>1897</v>
      </c>
      <c r="E654" s="6" t="s">
        <v>1898</v>
      </c>
      <c r="F654" s="7" t="s">
        <v>1899</v>
      </c>
      <c r="G654" s="5"/>
      <c r="H654" s="5">
        <v>1</v>
      </c>
    </row>
    <row r="655" spans="1:8">
      <c r="A655" s="4">
        <v>665</v>
      </c>
      <c r="B655" s="4">
        <v>723</v>
      </c>
      <c r="C655" s="4"/>
      <c r="D655" s="5" t="s">
        <v>1900</v>
      </c>
      <c r="E655" s="7" t="s">
        <v>1901</v>
      </c>
      <c r="F655" s="7" t="s">
        <v>1902</v>
      </c>
      <c r="G655" s="5"/>
      <c r="H655" s="5">
        <v>1</v>
      </c>
    </row>
    <row r="656" spans="1:8">
      <c r="A656" s="4">
        <v>666</v>
      </c>
      <c r="B656" s="4">
        <v>724</v>
      </c>
      <c r="C656" s="4"/>
      <c r="D656" s="5" t="s">
        <v>1903</v>
      </c>
      <c r="E656" s="6" t="s">
        <v>1904</v>
      </c>
      <c r="F656" s="7" t="s">
        <v>1905</v>
      </c>
      <c r="G656" s="5"/>
      <c r="H656" s="5">
        <v>0</v>
      </c>
    </row>
    <row r="657" spans="1:8">
      <c r="A657" s="4">
        <v>667</v>
      </c>
      <c r="B657" s="4">
        <v>724</v>
      </c>
      <c r="C657" s="4"/>
      <c r="D657" s="5" t="s">
        <v>1906</v>
      </c>
      <c r="E657" s="6" t="s">
        <v>1907</v>
      </c>
      <c r="F657" s="7" t="s">
        <v>1908</v>
      </c>
      <c r="G657" s="5"/>
      <c r="H657" s="5">
        <v>0</v>
      </c>
    </row>
    <row r="658" spans="1:8">
      <c r="A658" s="4">
        <v>668</v>
      </c>
      <c r="B658" s="4">
        <v>724</v>
      </c>
      <c r="C658" s="4"/>
      <c r="D658" s="5" t="s">
        <v>1909</v>
      </c>
      <c r="E658" s="7" t="s">
        <v>1910</v>
      </c>
      <c r="F658" s="7" t="s">
        <v>1911</v>
      </c>
      <c r="G658" s="5"/>
      <c r="H658" s="5">
        <v>4</v>
      </c>
    </row>
    <row r="659" spans="1:8">
      <c r="A659" s="4">
        <v>669</v>
      </c>
      <c r="B659" s="4">
        <v>728</v>
      </c>
      <c r="C659" s="4"/>
      <c r="D659" s="5" t="s">
        <v>1912</v>
      </c>
      <c r="E659" s="7" t="s">
        <v>1913</v>
      </c>
      <c r="F659" s="7" t="s">
        <v>1914</v>
      </c>
      <c r="G659" s="5"/>
      <c r="H659" s="5">
        <v>0</v>
      </c>
    </row>
    <row r="660" spans="1:8">
      <c r="A660" s="4">
        <v>670</v>
      </c>
      <c r="B660" s="4">
        <v>728</v>
      </c>
      <c r="C660" s="4"/>
      <c r="D660" s="5" t="s">
        <v>1915</v>
      </c>
      <c r="E660" s="7" t="s">
        <v>1916</v>
      </c>
      <c r="F660" s="7" t="s">
        <v>1917</v>
      </c>
      <c r="G660" s="5"/>
      <c r="H660" s="5">
        <v>1</v>
      </c>
    </row>
    <row r="661" spans="1:8">
      <c r="A661" s="4">
        <v>671</v>
      </c>
      <c r="B661" s="4">
        <v>729</v>
      </c>
      <c r="C661" s="4"/>
      <c r="D661" s="5" t="s">
        <v>1918</v>
      </c>
      <c r="E661" s="7" t="s">
        <v>1919</v>
      </c>
      <c r="F661" s="7" t="s">
        <v>1920</v>
      </c>
      <c r="G661" s="5"/>
      <c r="H661" s="5">
        <v>0</v>
      </c>
    </row>
    <row r="662" spans="1:8">
      <c r="A662" s="4">
        <v>672</v>
      </c>
      <c r="B662" s="4">
        <v>729</v>
      </c>
      <c r="C662" s="4"/>
      <c r="D662" s="5" t="s">
        <v>1921</v>
      </c>
      <c r="E662" s="7" t="s">
        <v>1922</v>
      </c>
      <c r="F662" s="7" t="s">
        <v>1923</v>
      </c>
      <c r="G662" s="5"/>
      <c r="H662" s="5">
        <v>1</v>
      </c>
    </row>
    <row r="663" spans="1:8">
      <c r="A663" s="4">
        <v>673</v>
      </c>
      <c r="B663" s="4">
        <v>730</v>
      </c>
      <c r="C663" s="4"/>
      <c r="D663" s="5" t="s">
        <v>71</v>
      </c>
      <c r="E663" s="7" t="s">
        <v>72</v>
      </c>
      <c r="F663" s="7" t="s">
        <v>73</v>
      </c>
      <c r="G663" s="5"/>
      <c r="H663" s="5">
        <v>1</v>
      </c>
    </row>
    <row r="664" spans="1:8">
      <c r="A664" s="4">
        <v>674</v>
      </c>
      <c r="B664" s="4">
        <v>731</v>
      </c>
      <c r="C664" s="4"/>
      <c r="D664" s="5" t="s">
        <v>1924</v>
      </c>
      <c r="E664" s="6" t="s">
        <v>1925</v>
      </c>
      <c r="F664" s="7" t="s">
        <v>1926</v>
      </c>
      <c r="G664" s="5"/>
      <c r="H664" s="5">
        <v>0</v>
      </c>
    </row>
    <row r="665" spans="1:8">
      <c r="A665" s="4">
        <v>675</v>
      </c>
      <c r="B665" s="4">
        <v>731</v>
      </c>
      <c r="C665" s="4"/>
      <c r="D665" s="5" t="s">
        <v>1927</v>
      </c>
      <c r="E665" s="7" t="s">
        <v>1928</v>
      </c>
      <c r="F665" s="7" t="s">
        <v>1929</v>
      </c>
      <c r="G665" s="5"/>
      <c r="H665" s="5">
        <v>1</v>
      </c>
    </row>
    <row r="666" spans="1:8">
      <c r="A666" s="4">
        <v>676</v>
      </c>
      <c r="B666" s="4">
        <v>732</v>
      </c>
      <c r="C666" s="4"/>
      <c r="D666" s="5" t="s">
        <v>1930</v>
      </c>
      <c r="E666" s="7" t="s">
        <v>1931</v>
      </c>
      <c r="F666" s="7" t="s">
        <v>1932</v>
      </c>
      <c r="G666" s="5"/>
      <c r="H666" s="5">
        <v>1</v>
      </c>
    </row>
    <row r="667" spans="1:8">
      <c r="A667" s="4">
        <v>677</v>
      </c>
      <c r="B667" s="4">
        <v>733</v>
      </c>
      <c r="C667" s="4"/>
      <c r="D667" s="5" t="s">
        <v>1933</v>
      </c>
      <c r="E667" s="6" t="s">
        <v>1934</v>
      </c>
      <c r="F667" s="7" t="s">
        <v>1935</v>
      </c>
      <c r="G667" s="5"/>
      <c r="H667" s="5">
        <v>2</v>
      </c>
    </row>
    <row r="668" spans="1:8">
      <c r="A668" s="4">
        <v>678</v>
      </c>
      <c r="B668" s="4">
        <v>735</v>
      </c>
      <c r="C668" s="4">
        <v>2</v>
      </c>
      <c r="D668" s="5" t="s">
        <v>1936</v>
      </c>
      <c r="E668" s="7" t="s">
        <v>1937</v>
      </c>
      <c r="F668" s="7" t="s">
        <v>1938</v>
      </c>
      <c r="G668" s="5"/>
      <c r="H668" s="5">
        <v>0</v>
      </c>
    </row>
    <row r="669" spans="1:8">
      <c r="A669" s="4">
        <v>679</v>
      </c>
      <c r="B669" s="4">
        <v>735</v>
      </c>
      <c r="C669" s="4"/>
      <c r="D669" s="8" t="s">
        <v>1939</v>
      </c>
      <c r="E669" s="4" t="s">
        <v>1940</v>
      </c>
      <c r="F669" s="4" t="s">
        <v>1573</v>
      </c>
      <c r="G669" s="4"/>
      <c r="H669" s="4">
        <v>0</v>
      </c>
    </row>
    <row r="670" spans="1:8">
      <c r="A670" s="4">
        <v>680</v>
      </c>
      <c r="B670" s="4">
        <v>735</v>
      </c>
      <c r="C670" s="4"/>
      <c r="D670" s="8" t="s">
        <v>1941</v>
      </c>
      <c r="E670" s="4" t="s">
        <v>1942</v>
      </c>
      <c r="F670" s="4" t="s">
        <v>1943</v>
      </c>
      <c r="G670" s="4"/>
      <c r="H670" s="4">
        <v>1</v>
      </c>
    </row>
    <row r="671" spans="1:8">
      <c r="A671" s="4">
        <v>681</v>
      </c>
      <c r="B671" s="4">
        <v>736</v>
      </c>
      <c r="C671" s="4"/>
      <c r="D671" s="8" t="s">
        <v>1944</v>
      </c>
      <c r="E671" s="4" t="s">
        <v>1945</v>
      </c>
      <c r="F671" s="4" t="s">
        <v>1946</v>
      </c>
      <c r="G671" s="4"/>
      <c r="H671" s="4">
        <v>0</v>
      </c>
    </row>
    <row r="672" spans="1:8">
      <c r="A672" s="4">
        <v>682</v>
      </c>
      <c r="B672" s="4">
        <v>736</v>
      </c>
      <c r="C672" s="4"/>
      <c r="D672" s="8" t="s">
        <v>1947</v>
      </c>
      <c r="E672" s="4" t="s">
        <v>1948</v>
      </c>
      <c r="F672" s="4" t="s">
        <v>1949</v>
      </c>
      <c r="G672" s="4"/>
      <c r="H672" s="9">
        <v>5</v>
      </c>
    </row>
    <row r="673" spans="1:8">
      <c r="A673" s="4">
        <v>683</v>
      </c>
      <c r="B673" s="4">
        <v>741</v>
      </c>
      <c r="C673" s="4"/>
      <c r="D673" s="8" t="s">
        <v>1950</v>
      </c>
      <c r="E673" s="4" t="s">
        <v>1951</v>
      </c>
      <c r="F673" s="4" t="s">
        <v>1952</v>
      </c>
      <c r="G673" s="4"/>
      <c r="H673" s="4">
        <v>0</v>
      </c>
    </row>
    <row r="674" spans="1:8">
      <c r="A674" s="4">
        <v>684</v>
      </c>
      <c r="B674" s="4">
        <v>741</v>
      </c>
      <c r="C674" s="4"/>
      <c r="D674" s="8" t="s">
        <v>1953</v>
      </c>
      <c r="E674" s="4" t="s">
        <v>1954</v>
      </c>
      <c r="F674" s="4" t="s">
        <v>1955</v>
      </c>
      <c r="G674" s="4"/>
      <c r="H674" s="4">
        <v>1</v>
      </c>
    </row>
    <row r="675" spans="1:8">
      <c r="A675" s="4">
        <v>685</v>
      </c>
      <c r="B675" s="4">
        <v>742</v>
      </c>
      <c r="C675" s="4"/>
      <c r="D675" s="8" t="s">
        <v>1956</v>
      </c>
      <c r="E675" s="4" t="s">
        <v>1957</v>
      </c>
      <c r="F675" s="4" t="s">
        <v>1958</v>
      </c>
      <c r="G675" s="4"/>
      <c r="H675" s="4">
        <v>1</v>
      </c>
    </row>
    <row r="676" spans="1:8">
      <c r="A676" s="4">
        <v>686</v>
      </c>
      <c r="B676" s="4">
        <v>743</v>
      </c>
      <c r="C676" s="4"/>
      <c r="D676" s="8" t="s">
        <v>1959</v>
      </c>
      <c r="E676" s="4" t="s">
        <v>1960</v>
      </c>
      <c r="F676" s="4" t="s">
        <v>1961</v>
      </c>
      <c r="G676" s="4"/>
      <c r="H676" s="4">
        <v>1</v>
      </c>
    </row>
    <row r="677" spans="1:8">
      <c r="A677" s="4">
        <v>687</v>
      </c>
      <c r="B677" s="4">
        <v>744</v>
      </c>
      <c r="C677" s="4"/>
      <c r="D677" s="8" t="s">
        <v>1962</v>
      </c>
      <c r="E677" s="4" t="s">
        <v>1963</v>
      </c>
      <c r="F677" s="4" t="s">
        <v>1964</v>
      </c>
      <c r="G677" s="4"/>
      <c r="H677" s="4">
        <v>1</v>
      </c>
    </row>
    <row r="678" spans="1:8">
      <c r="A678" s="4">
        <v>688</v>
      </c>
      <c r="B678" s="4">
        <v>745</v>
      </c>
      <c r="C678" s="4"/>
      <c r="D678" s="8" t="s">
        <v>1965</v>
      </c>
      <c r="E678" s="4" t="s">
        <v>1966</v>
      </c>
      <c r="F678" s="4" t="s">
        <v>1967</v>
      </c>
      <c r="G678" s="4"/>
      <c r="H678" s="4">
        <v>2</v>
      </c>
    </row>
    <row r="679" spans="1:8">
      <c r="A679" s="4">
        <v>689</v>
      </c>
      <c r="B679" s="4">
        <v>747</v>
      </c>
      <c r="C679" s="4"/>
      <c r="D679" s="8" t="s">
        <v>1968</v>
      </c>
      <c r="E679" s="4" t="s">
        <v>1969</v>
      </c>
      <c r="F679" s="4" t="s">
        <v>1970</v>
      </c>
      <c r="G679" s="4"/>
      <c r="H679" s="4">
        <v>2</v>
      </c>
    </row>
    <row r="680" spans="1:8">
      <c r="A680" s="4">
        <v>690</v>
      </c>
      <c r="B680" s="4">
        <v>749</v>
      </c>
      <c r="C680" s="4"/>
      <c r="D680" s="8" t="s">
        <v>1971</v>
      </c>
      <c r="E680" s="4" t="s">
        <v>1972</v>
      </c>
      <c r="F680" s="4" t="s">
        <v>1973</v>
      </c>
      <c r="G680" s="4"/>
      <c r="H680" s="4">
        <v>1</v>
      </c>
    </row>
    <row r="681" spans="1:8">
      <c r="A681" s="4">
        <v>691</v>
      </c>
      <c r="B681" s="4">
        <v>750</v>
      </c>
      <c r="C681" s="4"/>
      <c r="D681" s="8" t="s">
        <v>1974</v>
      </c>
      <c r="E681" s="4" t="s">
        <v>1975</v>
      </c>
      <c r="F681" s="4" t="s">
        <v>1976</v>
      </c>
      <c r="G681" s="4"/>
      <c r="H681" s="4">
        <v>2</v>
      </c>
    </row>
    <row r="682" spans="1:8">
      <c r="A682" s="4">
        <v>692</v>
      </c>
      <c r="B682" s="4">
        <v>752</v>
      </c>
      <c r="C682" s="4"/>
      <c r="D682" s="8" t="s">
        <v>1977</v>
      </c>
      <c r="E682" s="4" t="s">
        <v>1978</v>
      </c>
      <c r="F682" s="4" t="s">
        <v>1979</v>
      </c>
      <c r="G682" s="4"/>
      <c r="H682" s="4">
        <v>0</v>
      </c>
    </row>
    <row r="683" spans="1:8">
      <c r="A683" s="4">
        <v>693</v>
      </c>
      <c r="B683" s="4">
        <v>752</v>
      </c>
      <c r="C683" s="4"/>
      <c r="D683" s="8" t="s">
        <v>1980</v>
      </c>
      <c r="E683" s="4" t="s">
        <v>1981</v>
      </c>
      <c r="F683" s="4" t="s">
        <v>1982</v>
      </c>
      <c r="G683" s="4"/>
      <c r="H683" s="4">
        <v>1</v>
      </c>
    </row>
    <row r="684" spans="1:8">
      <c r="A684" s="4">
        <v>694</v>
      </c>
      <c r="B684" s="4">
        <v>753</v>
      </c>
      <c r="C684" s="4"/>
      <c r="D684" s="8" t="s">
        <v>1983</v>
      </c>
      <c r="E684" s="4" t="s">
        <v>1984</v>
      </c>
      <c r="F684" s="4" t="s">
        <v>1985</v>
      </c>
      <c r="G684" s="4"/>
      <c r="H684" s="4">
        <v>3</v>
      </c>
    </row>
    <row r="685" spans="1:8">
      <c r="A685" s="4">
        <v>695</v>
      </c>
      <c r="B685" s="4">
        <v>756</v>
      </c>
      <c r="C685" s="4"/>
      <c r="D685" s="8" t="s">
        <v>1986</v>
      </c>
      <c r="E685" s="4" t="s">
        <v>1987</v>
      </c>
      <c r="F685" s="4" t="s">
        <v>1988</v>
      </c>
      <c r="G685" s="4"/>
      <c r="H685" s="4">
        <v>3</v>
      </c>
    </row>
    <row r="686" spans="1:8">
      <c r="A686" s="4">
        <v>696</v>
      </c>
      <c r="B686" s="4">
        <v>759</v>
      </c>
      <c r="C686" s="4"/>
      <c r="D686" s="8" t="s">
        <v>1989</v>
      </c>
      <c r="E686" s="4" t="s">
        <v>1990</v>
      </c>
      <c r="F686" s="4" t="s">
        <v>1991</v>
      </c>
      <c r="G686" s="4"/>
      <c r="H686" s="4">
        <v>1</v>
      </c>
    </row>
    <row r="687" spans="1:8">
      <c r="A687" s="4">
        <v>697</v>
      </c>
      <c r="B687" s="4">
        <v>760</v>
      </c>
      <c r="C687" s="4"/>
      <c r="D687" s="8" t="s">
        <v>1992</v>
      </c>
      <c r="E687" s="4" t="s">
        <v>1993</v>
      </c>
      <c r="F687" s="4" t="s">
        <v>1994</v>
      </c>
      <c r="G687" s="4"/>
      <c r="H687" s="4">
        <v>1</v>
      </c>
    </row>
    <row r="688" spans="1:8">
      <c r="A688" s="4">
        <v>698</v>
      </c>
      <c r="B688" s="4">
        <v>761</v>
      </c>
      <c r="C688" s="4"/>
      <c r="D688" s="8" t="s">
        <v>1995</v>
      </c>
      <c r="E688" s="4" t="s">
        <v>1996</v>
      </c>
      <c r="F688" s="4" t="s">
        <v>1997</v>
      </c>
      <c r="G688" s="4"/>
      <c r="H688" s="4">
        <v>0</v>
      </c>
    </row>
    <row r="689" spans="1:8">
      <c r="A689" s="4">
        <v>699</v>
      </c>
      <c r="B689" s="4">
        <v>761</v>
      </c>
      <c r="C689" s="4"/>
      <c r="D689" s="8" t="s">
        <v>1998</v>
      </c>
      <c r="E689" s="4" t="s">
        <v>1999</v>
      </c>
      <c r="F689" s="4" t="s">
        <v>2000</v>
      </c>
      <c r="G689" s="4"/>
      <c r="H689" s="4">
        <v>3</v>
      </c>
    </row>
    <row r="690" spans="1:8">
      <c r="A690" s="4">
        <v>700</v>
      </c>
      <c r="B690" s="4">
        <v>764</v>
      </c>
      <c r="C690" s="4"/>
      <c r="D690" s="8" t="s">
        <v>2001</v>
      </c>
      <c r="E690" s="4" t="s">
        <v>2002</v>
      </c>
      <c r="F690" s="4" t="s">
        <v>328</v>
      </c>
      <c r="G690" s="4"/>
      <c r="H690" s="4">
        <v>1</v>
      </c>
    </row>
    <row r="691" spans="1:8">
      <c r="A691" s="4">
        <v>701</v>
      </c>
      <c r="B691" s="4">
        <v>765</v>
      </c>
      <c r="C691" s="4"/>
      <c r="D691" s="8" t="s">
        <v>2003</v>
      </c>
      <c r="E691" s="4" t="s">
        <v>2004</v>
      </c>
      <c r="F691" s="4" t="s">
        <v>1828</v>
      </c>
      <c r="G691" s="4"/>
      <c r="H691" s="4">
        <v>1</v>
      </c>
    </row>
    <row r="692" spans="1:8">
      <c r="A692" s="4">
        <v>702</v>
      </c>
      <c r="B692" s="4">
        <v>766</v>
      </c>
      <c r="C692" s="4"/>
      <c r="D692" s="8" t="s">
        <v>2005</v>
      </c>
      <c r="E692" s="4" t="s">
        <v>2006</v>
      </c>
      <c r="F692" s="4" t="s">
        <v>2007</v>
      </c>
      <c r="G692" s="4"/>
      <c r="H692" s="4">
        <v>1</v>
      </c>
    </row>
    <row r="693" spans="1:8">
      <c r="A693" s="4">
        <v>703</v>
      </c>
      <c r="B693" s="4">
        <v>767</v>
      </c>
      <c r="C693" s="4"/>
      <c r="D693" s="8" t="s">
        <v>2008</v>
      </c>
      <c r="E693" s="4" t="s">
        <v>2009</v>
      </c>
      <c r="F693" s="4" t="s">
        <v>2010</v>
      </c>
      <c r="G693" s="4"/>
      <c r="H693" s="4">
        <v>2</v>
      </c>
    </row>
    <row r="694" spans="1:8">
      <c r="A694" s="4">
        <v>704</v>
      </c>
      <c r="B694" s="4">
        <v>769</v>
      </c>
      <c r="C694" s="4"/>
      <c r="D694" s="8" t="s">
        <v>2011</v>
      </c>
      <c r="E694" s="4" t="s">
        <v>2012</v>
      </c>
      <c r="F694" s="4" t="s">
        <v>2013</v>
      </c>
      <c r="G694" s="4"/>
      <c r="H694" s="4"/>
    </row>
    <row r="695" spans="1:8">
      <c r="A695" s="4"/>
      <c r="B695" s="4"/>
      <c r="C695" s="4"/>
      <c r="D695" s="8"/>
      <c r="E695" s="4"/>
      <c r="F695" s="4"/>
      <c r="G695" s="4"/>
      <c r="H695" s="4"/>
    </row>
    <row r="696" spans="1:8">
      <c r="A696" s="4"/>
      <c r="B696" s="4"/>
      <c r="C696" s="4"/>
      <c r="D696" s="8"/>
      <c r="E696" s="4"/>
      <c r="F696" s="4"/>
      <c r="G696" s="4"/>
      <c r="H696" s="4"/>
    </row>
    <row r="697" spans="1:8">
      <c r="A697" s="4"/>
      <c r="B697" s="4"/>
      <c r="C697" s="4"/>
      <c r="D697" s="8"/>
      <c r="E697" s="4"/>
      <c r="F697" s="4"/>
      <c r="G697" s="4"/>
      <c r="H697" s="4"/>
    </row>
    <row r="698" spans="1:8">
      <c r="A698" s="4"/>
      <c r="B698" s="4"/>
      <c r="C698" s="4"/>
      <c r="D698" s="8"/>
      <c r="E698" s="4"/>
      <c r="F698" s="4"/>
      <c r="G698" s="4"/>
      <c r="H698" s="4"/>
    </row>
    <row r="699" spans="1:8">
      <c r="A699" s="4"/>
      <c r="B699" s="4"/>
      <c r="C699" s="4"/>
      <c r="D699" s="8"/>
      <c r="E699" s="4"/>
      <c r="F699" s="4"/>
      <c r="G699" s="4"/>
      <c r="H699" s="4"/>
    </row>
    <row r="700" spans="1:8">
      <c r="A700" s="4"/>
      <c r="B700" s="4"/>
      <c r="C700" s="4"/>
      <c r="D700" s="8"/>
      <c r="E700" s="4"/>
      <c r="F700" s="4"/>
      <c r="G700" s="4"/>
      <c r="H700" s="4"/>
    </row>
    <row r="701" spans="1:8">
      <c r="A701" s="4"/>
      <c r="B701" s="4"/>
      <c r="C701" s="4"/>
      <c r="D701" s="8"/>
      <c r="E701" s="4"/>
      <c r="F701" s="4"/>
      <c r="G701" s="4"/>
      <c r="H701" s="4"/>
    </row>
    <row r="702" spans="1:8">
      <c r="A702" s="4"/>
      <c r="B702" s="4"/>
      <c r="C702" s="4"/>
      <c r="D702" s="8"/>
      <c r="E702" s="4"/>
      <c r="F702" s="4"/>
      <c r="G702" s="4"/>
      <c r="H702" s="4"/>
    </row>
    <row r="703" spans="1:8">
      <c r="A703" s="4"/>
      <c r="B703" s="4"/>
      <c r="C703" s="4"/>
      <c r="D703" s="8"/>
      <c r="E703" s="4"/>
      <c r="F703" s="4"/>
      <c r="G703" s="4"/>
      <c r="H703" s="4"/>
    </row>
    <row r="704" spans="1:8">
      <c r="A704" s="4"/>
      <c r="B704" s="4"/>
      <c r="C704" s="4"/>
      <c r="D704" s="8"/>
      <c r="E704" s="4"/>
      <c r="F704" s="4"/>
      <c r="G704" s="4"/>
      <c r="H704" s="4"/>
    </row>
    <row r="705" spans="1:8">
      <c r="A705" s="4"/>
      <c r="B705" s="4"/>
      <c r="C705" s="4"/>
      <c r="D705" s="8"/>
      <c r="E705" s="4"/>
      <c r="F705" s="4"/>
      <c r="G705" s="4"/>
      <c r="H705" s="4"/>
    </row>
    <row r="706" spans="1:8">
      <c r="A706" s="4"/>
      <c r="B706" s="4"/>
      <c r="C706" s="4"/>
      <c r="D706" s="8"/>
      <c r="E706" s="4"/>
      <c r="F706" s="4"/>
      <c r="G706" s="4"/>
      <c r="H706" s="4"/>
    </row>
    <row r="707" spans="1:8">
      <c r="A707" s="4"/>
      <c r="B707" s="4"/>
      <c r="C707" s="4"/>
      <c r="D707" s="8"/>
      <c r="E707" s="4"/>
      <c r="F707" s="4"/>
      <c r="G707" s="4"/>
      <c r="H707" s="4"/>
    </row>
    <row r="708" spans="1:8">
      <c r="A708" s="4"/>
      <c r="B708" s="4"/>
      <c r="C708" s="4"/>
      <c r="D708" s="8"/>
      <c r="E708" s="4"/>
      <c r="F708" s="4"/>
      <c r="G708" s="4"/>
      <c r="H708" s="4"/>
    </row>
    <row r="709" spans="1:8">
      <c r="A709" s="4"/>
      <c r="B709" s="4"/>
      <c r="C709" s="4"/>
      <c r="D709" s="8"/>
      <c r="E709" s="4"/>
      <c r="F709" s="4"/>
      <c r="G709" s="4"/>
      <c r="H709" s="4"/>
    </row>
    <row r="710" spans="1:8">
      <c r="A710" s="4"/>
      <c r="B710" s="4"/>
      <c r="C710" s="4"/>
      <c r="D710" s="8"/>
      <c r="E710" s="4"/>
      <c r="F710" s="4"/>
      <c r="G710" s="4"/>
      <c r="H710" s="4"/>
    </row>
    <row r="711" spans="1:8">
      <c r="A711" s="4"/>
      <c r="B711" s="4"/>
      <c r="C711" s="4"/>
      <c r="D711" s="8"/>
      <c r="E711" s="4"/>
      <c r="F711" s="4"/>
      <c r="G711" s="4"/>
      <c r="H711" s="4"/>
    </row>
    <row r="712" spans="1:8">
      <c r="A712" s="4"/>
      <c r="B712" s="4"/>
      <c r="C712" s="4"/>
      <c r="D712" s="8"/>
      <c r="E712" s="4"/>
      <c r="F712" s="4"/>
      <c r="G712" s="4"/>
      <c r="H712" s="4"/>
    </row>
    <row r="713" spans="1:8">
      <c r="A713" s="4"/>
      <c r="B713" s="4"/>
      <c r="C713" s="4"/>
      <c r="D713" s="8"/>
      <c r="E713" s="4"/>
      <c r="F713" s="4"/>
      <c r="G713" s="4"/>
      <c r="H713" s="4"/>
    </row>
    <row r="714" spans="1:8">
      <c r="A714" s="4"/>
      <c r="B714" s="4"/>
      <c r="C714" s="4"/>
      <c r="D714" s="8"/>
      <c r="E714" s="4"/>
      <c r="F714" s="4"/>
      <c r="G714" s="4"/>
      <c r="H714" s="4"/>
    </row>
    <row r="715" spans="1:8">
      <c r="A715" s="4"/>
      <c r="B715" s="4"/>
      <c r="C715" s="4"/>
      <c r="D715" s="8"/>
      <c r="E715" s="4"/>
      <c r="F715" s="4"/>
      <c r="G715" s="4"/>
      <c r="H715" s="4"/>
    </row>
    <row r="716" spans="1:8">
      <c r="A716" s="4"/>
      <c r="B716" s="4"/>
      <c r="C716" s="4"/>
      <c r="D716" s="8"/>
      <c r="E716" s="4"/>
      <c r="F716" s="4"/>
      <c r="G716" s="4"/>
      <c r="H716" s="4"/>
    </row>
    <row r="717" spans="1:8">
      <c r="A717" s="4"/>
      <c r="B717" s="4"/>
      <c r="C717" s="4"/>
      <c r="D717" s="8"/>
      <c r="E717" s="4"/>
      <c r="F717" s="4"/>
      <c r="G717" s="4"/>
      <c r="H717" s="4"/>
    </row>
    <row r="718" spans="1:8">
      <c r="A718" s="4"/>
      <c r="B718" s="4"/>
      <c r="C718" s="4"/>
      <c r="D718" s="8"/>
      <c r="E718" s="4"/>
      <c r="F718" s="4"/>
      <c r="G718" s="4"/>
      <c r="H718" s="4"/>
    </row>
    <row r="719" spans="1:8">
      <c r="A719" s="4"/>
      <c r="B719" s="4"/>
      <c r="C719" s="4"/>
      <c r="D719" s="8"/>
      <c r="E719" s="4"/>
      <c r="F719" s="4"/>
      <c r="G719" s="4"/>
      <c r="H719" s="4"/>
    </row>
  </sheetData>
  <autoFilter ref="A1:H719">
    <sortState ref="A1:H719">
      <sortCondition ref="A1"/>
    </sortState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阿赖耶的破灭（Kosalla）</cp:lastModifiedBy>
  <dcterms:created xsi:type="dcterms:W3CDTF">2020-11-17T10:31:00Z</dcterms:created>
  <dcterms:modified xsi:type="dcterms:W3CDTF">2021-06-20T05:32:30Z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