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oom\Downloads\project 2\"/>
    </mc:Choice>
  </mc:AlternateContent>
  <xr:revisionPtr revIDLastSave="0" documentId="13_ncr:1_{5A4BC5CA-7685-46A3-A3D2-E7FDA50CEC6F}" xr6:coauthVersionLast="47" xr6:coauthVersionMax="47" xr10:uidLastSave="{00000000-0000-0000-0000-000000000000}"/>
  <bookViews>
    <workbookView xWindow="-110" yWindow="-110" windowWidth="19420" windowHeight="10300" tabRatio="880" xr2:uid="{00000000-000D-0000-FFFF-FFFF00000000}"/>
  </bookViews>
  <sheets>
    <sheet name="ANS 1" sheetId="5" r:id="rId1"/>
    <sheet name="ANS2" sheetId="6" r:id="rId2"/>
    <sheet name="ANS 3" sheetId="13" r:id="rId3"/>
  </sheets>
  <definedNames>
    <definedName name="_xlcn.WorksheetConnection_copy1.xlsxTable2" hidden="1">Table2</definedName>
  </definedNames>
  <calcPr calcId="191029"/>
  <pivotCaches>
    <pivotCache cacheId="6" r:id="rId4"/>
    <pivotCache cacheId="7" r:id="rId5"/>
    <pivotCache cacheId="8" r:id="rId6"/>
    <pivotCache cacheId="9" r:id="rId7"/>
  </pivotCaches>
  <extLst>
    <ext xmlns:x15="http://schemas.microsoft.com/office/spreadsheetml/2010/11/main" uri="{841E416B-1EF1-43b6-AB56-02D37102CBD5}">
      <x15:pivotCaches>
        <pivotCache cacheId="10" r:id="rId8"/>
        <pivotCache cacheId="11" r:id="rId9"/>
        <pivotCache cacheId="12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Table2" name="Table2" connection="WorksheetConnection_copy 1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transaction_date" columnId="transaction_date">
                <x16:calculatedTimeColumn columnName="transaction_date (Month Index)" columnId="transaction_date (Month Index)" contentType="monthsindex" isSelected="1"/>
                <x16:calculatedTimeColumn columnName="transaction_date (Month)" columnId="transaction_date (Month)" contentType="months" isSelected="1"/>
              </x16:modelTimeGrouping>
              <x16:modelTimeGrouping tableName="Table2" columnName="product_first_sold_date" columnId="product_first_sold_date">
                <x16:calculatedTimeColumn columnName="product_first_sold_date (Year)" columnId="product_first_sold_date (Year)" contentType="years" isSelected="1"/>
                <x16:calculatedTimeColumn columnName="product_first_sold_date (Quarter)" columnId="product_first_sold_date (Quarter)" contentType="quarters" isSelected="1"/>
                <x16:calculatedTimeColumn columnName="product_first_sold_date (Month Index)" columnId="product_first_sold_date (Month Index)" contentType="monthsindex" isSelected="1"/>
                <x16:calculatedTimeColumn columnName="product_first_sold_date (Month)" columnId="product_first_sold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zk4KjZc9KK8CW/ANKVwCFYFnTDDB12tAMZIgaeUh5tM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D1AA8-A94E-4052-A2AD-C212C30AE601}" keepAlive="1" name="Query - KPMG Final Project Dataset" description="Connection to the 'KPMG Final Project Dataset' query in the workbook." type="5" refreshedVersion="0" background="1">
    <dbPr connection="Provider=Microsoft.Mashup.OleDb.1;Data Source=$Workbook$;Location=&quot;KPMG Final Project Dataset&quot;;Extended Properties=&quot;&quot;" command="SELECT * FROM [KPMG Final Project Dataset]"/>
  </connection>
  <connection id="2" xr16:uid="{77DA8504-FF9C-465D-ADA7-D9133366016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C826291-DBED-4833-95CA-B42A159E0C06}" name="WorksheetConnection_copy 1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copy1.xlsxTable2"/>
        </x15:connection>
      </ext>
    </extLst>
  </connection>
</connections>
</file>

<file path=xl/sharedStrings.xml><?xml version="1.0" encoding="utf-8"?>
<sst xmlns="http://schemas.openxmlformats.org/spreadsheetml/2006/main" count="55" uniqueCount="50">
  <si>
    <t>Solex</t>
  </si>
  <si>
    <t>Standard</t>
  </si>
  <si>
    <t>Trek Bicycles</t>
  </si>
  <si>
    <t>OHM Cycles</t>
  </si>
  <si>
    <t>Norco Bicycles</t>
  </si>
  <si>
    <t>Giant Bicycles</t>
  </si>
  <si>
    <t>Road</t>
  </si>
  <si>
    <t>WeareA2B</t>
  </si>
  <si>
    <t>Mountain</t>
  </si>
  <si>
    <t>Touring</t>
  </si>
  <si>
    <t>1. Sales Trend Analysis:</t>
  </si>
  <si>
    <t>○ Create a chart showing the total sales per month.</t>
  </si>
  <si>
    <t>○ Identify any seasonal trends or significant spikes in sales.</t>
  </si>
  <si>
    <t>Grand Total</t>
  </si>
  <si>
    <t>Sum of list_price</t>
  </si>
  <si>
    <t>BRANDS</t>
  </si>
  <si>
    <t>Sum of SALES</t>
  </si>
  <si>
    <t>TOTAL SALES</t>
  </si>
  <si>
    <t>PRODUCT LINE</t>
  </si>
  <si>
    <t>Average of list_price</t>
  </si>
  <si>
    <t>2. Product Performance Analysis:</t>
  </si>
  <si>
    <t>○ Show the total sales for each brand</t>
  </si>
  <si>
    <t>○ Calculate the total sales and average list_price for each product_line.</t>
  </si>
  <si>
    <t>customers id</t>
  </si>
  <si>
    <t>○ Identify the top 10 customers based on total transaction value.</t>
  </si>
  <si>
    <t>SNO.</t>
  </si>
  <si>
    <t>3. Customer Purchase Behavior:</t>
  </si>
  <si>
    <t>○ Calculate the average number of purchases per customer</t>
  </si>
  <si>
    <t>insights-</t>
  </si>
  <si>
    <r>
      <t xml:space="preserve">insights- </t>
    </r>
    <r>
      <rPr>
        <sz val="12"/>
        <color rgb="FF000000"/>
        <rFont val="Arial Narrow"/>
        <family val="2"/>
      </rPr>
      <t xml:space="preserve"> in year "2017" the highest sale is in </t>
    </r>
  </si>
  <si>
    <t xml:space="preserve"> 'OCTOBER' month i.e, 1900000 above as shown in chart</t>
  </si>
  <si>
    <t xml:space="preserve">but after october there is down fall in business due to some </t>
  </si>
  <si>
    <t>anonymos reasons.</t>
  </si>
  <si>
    <t xml:space="preserve">You can see the spike trend in Line chart which shows </t>
  </si>
  <si>
    <t>average monthly sales.</t>
  </si>
  <si>
    <t>In terms of brands growth we SOLEX at the top</t>
  </si>
  <si>
    <t>in sales then we have weareA2B brand and after just</t>
  </si>
  <si>
    <t>a slight down sale gian bicycles as shown in chart and</t>
  </si>
  <si>
    <t xml:space="preserve">table. We can say that brands has achieved decent </t>
  </si>
  <si>
    <t>growth in the year 2017.</t>
  </si>
  <si>
    <t>*On other hand we se the product demand in market</t>
  </si>
  <si>
    <t>by seeing product line total sale and average,</t>
  </si>
  <si>
    <t>standard is at the top of all.</t>
  </si>
  <si>
    <t>customer id</t>
  </si>
  <si>
    <t>Here's is top 10 customers based on total transaction</t>
  </si>
  <si>
    <t xml:space="preserve">they have whole year by which we can se most active </t>
  </si>
  <si>
    <t xml:space="preserve">customers who had invest most in business </t>
  </si>
  <si>
    <t xml:space="preserve">Average of total pruchase if 6 among all </t>
  </si>
  <si>
    <t>customers.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</si>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</sst>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rgb="FF000000"/>
      <name val="Arial Black"/>
      <family val="2"/>
    </font>
    <font>
      <sz val="18"/>
      <color rgb="FF000000"/>
      <name val="Algerian"/>
      <family val="5"/>
    </font>
    <font>
      <sz val="12"/>
      <color rgb="FF000000"/>
      <name val="Bahnschrift Condensed"/>
      <family val="2"/>
    </font>
    <font>
      <sz val="14"/>
      <color rgb="FF000000"/>
      <name val="Bahnschrift Condensed"/>
      <family val="2"/>
    </font>
    <font>
      <b/>
      <sz val="10"/>
      <color rgb="FF000000"/>
      <name val="Arial"/>
      <family val="2"/>
      <scheme val="minor"/>
    </font>
    <font>
      <sz val="12"/>
      <color rgb="FF000000"/>
      <name val="Arial Rounded MT Bold"/>
      <family val="2"/>
    </font>
    <font>
      <sz val="16"/>
      <color rgb="FF000000"/>
      <name val="Algerian"/>
      <family val="5"/>
    </font>
    <font>
      <sz val="11"/>
      <color rgb="FF000000"/>
      <name val="Arial Rounded MT Bold"/>
      <family val="2"/>
    </font>
    <font>
      <b/>
      <sz val="10"/>
      <color rgb="FF000000"/>
      <name val="Algerian"/>
      <family val="5"/>
    </font>
    <font>
      <sz val="10"/>
      <color rgb="FF000000"/>
      <name val="Arial Narrow"/>
      <family val="2"/>
    </font>
    <font>
      <sz val="12"/>
      <color rgb="FF000000"/>
      <name val="Arial Narrow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lgerian"/>
      <family val="5"/>
    </font>
    <font>
      <sz val="10"/>
      <color rgb="FF00000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" fontId="0" fillId="0" borderId="0" xfId="0" applyNumberFormat="1"/>
    <xf numFmtId="0" fontId="0" fillId="0" borderId="1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1" fontId="0" fillId="0" borderId="2" xfId="0" applyNumberFormat="1" applyBorder="1"/>
    <xf numFmtId="0" fontId="0" fillId="0" borderId="2" xfId="0" applyBorder="1"/>
    <xf numFmtId="0" fontId="1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6" xfId="0" applyBorder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2" borderId="0" xfId="0" applyFont="1" applyFill="1"/>
    <xf numFmtId="0" fontId="1" fillId="0" borderId="7" xfId="0" applyFont="1" applyBorder="1"/>
    <xf numFmtId="0" fontId="8" fillId="2" borderId="0" xfId="0" applyFont="1" applyFill="1"/>
    <xf numFmtId="0" fontId="0" fillId="2" borderId="7" xfId="0" applyFill="1" applyBorder="1"/>
    <xf numFmtId="0" fontId="9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2" fillId="0" borderId="6" xfId="0" applyFon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13" fillId="3" borderId="3" xfId="0" applyFont="1" applyFill="1" applyBorder="1"/>
    <xf numFmtId="0" fontId="14" fillId="3" borderId="6" xfId="0" applyFont="1" applyFill="1" applyBorder="1"/>
    <xf numFmtId="0" fontId="14" fillId="3" borderId="0" xfId="0" applyFont="1" applyFill="1"/>
    <xf numFmtId="0" fontId="14" fillId="3" borderId="7" xfId="0" applyFont="1" applyFill="1" applyBorder="1"/>
    <xf numFmtId="0" fontId="6" fillId="2" borderId="0" xfId="0" applyFont="1" applyFill="1"/>
    <xf numFmtId="0" fontId="12" fillId="0" borderId="3" xfId="0" applyFont="1" applyBorder="1"/>
  </cellXfs>
  <cellStyles count="2">
    <cellStyle name="Normal" xfId="0" builtinId="0"/>
    <cellStyle name="Normal 2" xfId="1" xr:uid="{86E503F1-D970-49E6-9182-0241103F6AAD}"/>
  </cellStyles>
  <dxfs count="3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4.xml"/><Relationship Id="rId12" Type="http://schemas.openxmlformats.org/officeDocument/2006/relationships/pivotTable" Target="pivotTables/pivotTable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2.xml"/><Relationship Id="rId15" Type="http://customschemas.google.com/relationships/workbookmetadata" Target="metadata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1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20" b="0" i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monthy total sales</a:t>
            </a:r>
            <a:endParaRPr lang="en-US" sz="1320" b="0" i="1" baseline="0"/>
          </a:p>
        </c:rich>
      </c:tx>
      <c:overlay val="0"/>
      <c:spPr>
        <a:solidFill>
          <a:schemeClr val="accent4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1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1814943.4899999932</c:v>
              </c:pt>
              <c:pt idx="1">
                <c:v>1744536.3099999919</c:v>
              </c:pt>
              <c:pt idx="2">
                <c:v>1752618.9799999949</c:v>
              </c:pt>
              <c:pt idx="3">
                <c:v>1791861.5199999949</c:v>
              </c:pt>
              <c:pt idx="4">
                <c:v>1864538.659999989</c:v>
              </c:pt>
              <c:pt idx="5">
                <c:v>1709785.2199999932</c:v>
              </c:pt>
              <c:pt idx="6">
                <c:v>1837843.4399999892</c:v>
              </c:pt>
              <c:pt idx="7">
                <c:v>1882049.6199999915</c:v>
              </c:pt>
              <c:pt idx="8">
                <c:v>1698320.4399999909</c:v>
              </c:pt>
              <c:pt idx="9">
                <c:v>1911531.5399999882</c:v>
              </c:pt>
              <c:pt idx="10">
                <c:v>1755629.9899999949</c:v>
              </c:pt>
              <c:pt idx="11">
                <c:v>1768512.509999993</c:v>
              </c:pt>
            </c:numLit>
          </c:val>
          <c:extLst>
            <c:ext xmlns:c16="http://schemas.microsoft.com/office/drawing/2014/chart" uri="{C3380CC4-5D6E-409C-BE32-E72D297353CC}">
              <c16:uniqueId val="{00000000-1002-44E0-8E08-037552B9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673744"/>
        <c:axId val="1146674224"/>
      </c:barChart>
      <c:catAx>
        <c:axId val="114667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74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66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737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[TASK 3.xlsx]PivotChartTable1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874002860935346"/>
          <c:y val="0.18692691582566265"/>
          <c:w val="0.579197391651739"/>
          <c:h val="0.6385378729067317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1110.7365299877561</c:v>
              </c:pt>
              <c:pt idx="1">
                <c:v>1105.5363181242028</c:v>
              </c:pt>
              <c:pt idx="2">
                <c:v>1097.4445710707544</c:v>
              </c:pt>
              <c:pt idx="3">
                <c:v>1110.8874891506478</c:v>
              </c:pt>
              <c:pt idx="4">
                <c:v>1136.2209993906088</c:v>
              </c:pt>
              <c:pt idx="5">
                <c:v>1112.417189329859</c:v>
              </c:pt>
              <c:pt idx="6">
                <c:v>1100.5050538922092</c:v>
              </c:pt>
              <c:pt idx="7">
                <c:v>1105.1377686435651</c:v>
              </c:pt>
              <c:pt idx="8">
                <c:v>1107.1189308996029</c:v>
              </c:pt>
              <c:pt idx="9">
                <c:v>1109.4205107370797</c:v>
              </c:pt>
              <c:pt idx="10">
                <c:v>1092.4891039203453</c:v>
              </c:pt>
              <c:pt idx="11">
                <c:v>1099.8212126865628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F-2F53-40FE-B711-E5630674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566144"/>
        <c:axId val="1146566624"/>
      </c:lineChart>
      <c:catAx>
        <c:axId val="114656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66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6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6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[TASK 3.xlsx]PivotChartTable2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Giant Bicycles</c:v>
              </c:pt>
              <c:pt idx="1">
                <c:v>Norco Bicycles</c:v>
              </c:pt>
              <c:pt idx="2">
                <c:v>OHM Cycles</c:v>
              </c:pt>
              <c:pt idx="3">
                <c:v>Solex</c:v>
              </c:pt>
              <c:pt idx="4">
                <c:v>Trek Bicycles</c:v>
              </c:pt>
              <c:pt idx="5">
                <c:v>WeareA2B</c:v>
              </c:pt>
            </c:strLit>
          </c:cat>
          <c:val>
            <c:numLit>
              <c:formatCode>General</c:formatCode>
              <c:ptCount val="6"/>
              <c:pt idx="0">
                <c:v>4007214.4099999787</c:v>
              </c:pt>
              <c:pt idx="1">
                <c:v>2613964.3199999658</c:v>
              </c:pt>
              <c:pt idx="2">
                <c:v>2935012.3399999477</c:v>
              </c:pt>
              <c:pt idx="3">
                <c:v>4398545.7000000784</c:v>
              </c:pt>
              <c:pt idx="4">
                <c:v>3474769.0100000249</c:v>
              </c:pt>
              <c:pt idx="5">
                <c:v>4102665.939999992</c:v>
              </c:pt>
            </c:numLit>
          </c:val>
          <c:extLst>
            <c:ext xmlns:c16="http://schemas.microsoft.com/office/drawing/2014/chart" uri="{C3380CC4-5D6E-409C-BE32-E72D297353CC}">
              <c16:uniqueId val="{00000002-A8D0-42EE-978F-85B966C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492800"/>
        <c:axId val="1830488000"/>
      </c:barChart>
      <c:catAx>
        <c:axId val="183049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880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04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92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[TASK 3.xlsx]PivotChartTable3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6</xdr:col>
      <xdr:colOff>457200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F6158-0959-28E3-8F9A-31E981817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</xdr:row>
      <xdr:rowOff>88900</xdr:rowOff>
    </xdr:from>
    <xdr:to>
      <xdr:col>13</xdr:col>
      <xdr:colOff>146050</xdr:colOff>
      <xdr:row>19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EDDEC-A754-4CAB-466A-DF2367DA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31750</xdr:rowOff>
    </xdr:from>
    <xdr:to>
      <xdr:col>9</xdr:col>
      <xdr:colOff>139700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EBF44-FEE8-6718-6366-A6A6726F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0.54496446759" createdVersion="5" refreshedVersion="8" minRefreshableVersion="3" recordCount="0" supportSubquery="1" supportAdvancedDrill="1" xr:uid="{F5E78A86-E857-4125-B038-E9E048DE4E25}">
  <cacheSource type="external" connectionId="2"/>
  <cacheFields count="2">
    <cacheField name="[Table2].[product_line].[product_line]" caption="product_line" numFmtId="0" hierarchy="9" level="1">
      <sharedItems count="4">
        <s v="Mountain"/>
        <s v="Road"/>
        <s v="Standard"/>
        <s v="Touring"/>
      </sharedItems>
    </cacheField>
    <cacheField name="[Measures].[Average of list_price]" caption="Average of list_price" numFmtId="0" hierarchy="26" level="32767"/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20" unbalanced="0"/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0" memberValueDatatype="130" unbalanced="0"/>
    <cacheHierarchy uniqueName="[Table2].[product_line]" caption="product_line" attribute="1" defaultMemberUniqueName="[Table2].[product_line].[All]" allUniqueName="[Table2].[product_lin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0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0.54496608796" createdVersion="5" refreshedVersion="8" minRefreshableVersion="3" recordCount="0" supportSubquery="1" supportAdvancedDrill="1" xr:uid="{2AFD9D8F-53BD-4013-90B9-B9E19879EE91}">
  <cacheSource type="external" connectionId="2"/>
  <cacheFields count="2">
    <cacheField name="[Table2].[product_line].[product_line]" caption="product_line" numFmtId="0" hierarchy="9" level="1">
      <sharedItems count="4">
        <s v="Mountain"/>
        <s v="Road"/>
        <s v="Standard"/>
        <s v="Touring"/>
      </sharedItems>
    </cacheField>
    <cacheField name="[Measures].[Sum of list_price]" caption="Sum of list_price" numFmtId="0" hierarchy="23" level="32767"/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20" unbalanced="0"/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0" memberValueDatatype="130" unbalanced="0"/>
    <cacheHierarchy uniqueName="[Table2].[product_line]" caption="product_line" attribute="1" defaultMemberUniqueName="[Table2].[product_line].[All]" allUniqueName="[Table2].[product_lin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0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0.544967592592" createdVersion="5" refreshedVersion="8" minRefreshableVersion="3" recordCount="0" supportSubquery="1" supportAdvancedDrill="1" xr:uid="{71B1FB1C-0FEF-4F48-9EF4-D6EE6A7BE7EC}">
  <cacheSource type="external" connectionId="2"/>
  <cacheFields count="2">
    <cacheField name="[Table2].[brand].[brand]" caption="brand" numFmtId="0" hierarchy="8" level="1">
      <sharedItems count="6">
        <s v="Giant Bicycles"/>
        <s v="Norco Bicycles"/>
        <s v="OHM Cycles"/>
        <s v="Solex"/>
        <s v="Trek Bicycles"/>
        <s v="WeareA2B"/>
      </sharedItems>
    </cacheField>
    <cacheField name="[Measures].[Sum of list_price]" caption="Sum of list_price" numFmtId="0" hierarchy="23" level="32767"/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20" unbalanced="0"/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0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2.011286226851" createdVersion="5" refreshedVersion="8" minRefreshableVersion="3" recordCount="0" supportSubquery="1" supportAdvancedDrill="1" xr:uid="{8E3A0BDF-FB42-471C-BC5B-C9103B139249}">
  <cacheSource type="external" connectionId="2"/>
  <cacheFields count="2">
    <cacheField name="[Table2].[customer_id].[customer_id]" caption="customer_id" numFmtId="0" hierarchy="3" level="1">
      <sharedItems containsSemiMixedTypes="0" containsString="0" containsNumber="1" containsInteger="1" minValue="1" maxValue="3500" count="2225">
        <n v="1"/>
        <n v="2"/>
        <n v="5"/>
        <n v="6"/>
        <n v="9"/>
        <n v="15"/>
        <n v="16"/>
        <n v="17"/>
        <n v="18"/>
        <n v="21"/>
        <n v="22"/>
        <n v="24"/>
        <n v="25"/>
        <n v="27"/>
        <n v="29"/>
        <n v="30"/>
        <n v="31"/>
        <n v="32"/>
        <n v="34"/>
        <n v="35"/>
        <n v="36"/>
        <n v="37"/>
        <n v="39"/>
        <n v="40"/>
        <n v="41"/>
        <n v="43"/>
        <n v="44"/>
        <n v="46"/>
        <n v="47"/>
        <n v="50"/>
        <n v="51"/>
        <n v="52"/>
        <n v="54"/>
        <n v="56"/>
        <n v="57"/>
        <n v="58"/>
        <n v="59"/>
        <n v="60"/>
        <n v="62"/>
        <n v="63"/>
        <n v="64"/>
        <n v="65"/>
        <n v="67"/>
        <n v="68"/>
        <n v="69"/>
        <n v="71"/>
        <n v="72"/>
        <n v="73"/>
        <n v="74"/>
        <n v="75"/>
        <n v="76"/>
        <n v="79"/>
        <n v="80"/>
        <n v="82"/>
        <n v="85"/>
        <n v="86"/>
        <n v="87"/>
        <n v="89"/>
        <n v="91"/>
        <n v="92"/>
        <n v="93"/>
        <n v="94"/>
        <n v="98"/>
        <n v="99"/>
        <n v="102"/>
        <n v="103"/>
        <n v="109"/>
        <n v="110"/>
        <n v="112"/>
        <n v="113"/>
        <n v="114"/>
        <n v="115"/>
        <n v="116"/>
        <n v="117"/>
        <n v="118"/>
        <n v="119"/>
        <n v="122"/>
        <n v="124"/>
        <n v="125"/>
        <n v="126"/>
        <n v="127"/>
        <n v="131"/>
        <n v="132"/>
        <n v="133"/>
        <n v="134"/>
        <n v="135"/>
        <n v="136"/>
        <n v="137"/>
        <n v="139"/>
        <n v="140"/>
        <n v="141"/>
        <n v="142"/>
        <n v="143"/>
        <n v="145"/>
        <n v="147"/>
        <n v="148"/>
        <n v="149"/>
        <n v="151"/>
        <n v="152"/>
        <n v="153"/>
        <n v="158"/>
        <n v="159"/>
        <n v="160"/>
        <n v="162"/>
        <n v="163"/>
        <n v="165"/>
        <n v="166"/>
        <n v="167"/>
        <n v="168"/>
        <n v="169"/>
        <n v="170"/>
        <n v="171"/>
        <n v="172"/>
        <n v="173"/>
        <n v="174"/>
        <n v="175"/>
        <n v="177"/>
        <n v="178"/>
        <n v="180"/>
        <n v="182"/>
        <n v="183"/>
        <n v="184"/>
        <n v="185"/>
        <n v="187"/>
        <n v="188"/>
        <n v="189"/>
        <n v="190"/>
        <n v="192"/>
        <n v="193"/>
        <n v="197"/>
        <n v="198"/>
        <n v="200"/>
        <n v="201"/>
        <n v="202"/>
        <n v="204"/>
        <n v="205"/>
        <n v="207"/>
        <n v="209"/>
        <n v="210"/>
        <n v="211"/>
        <n v="214"/>
        <n v="215"/>
        <n v="217"/>
        <n v="220"/>
        <n v="221"/>
        <n v="223"/>
        <n v="224"/>
        <n v="225"/>
        <n v="226"/>
        <n v="227"/>
        <n v="228"/>
        <n v="229"/>
        <n v="230"/>
        <n v="233"/>
        <n v="234"/>
        <n v="235"/>
        <n v="238"/>
        <n v="239"/>
        <n v="240"/>
        <n v="244"/>
        <n v="245"/>
        <n v="246"/>
        <n v="247"/>
        <n v="249"/>
        <n v="251"/>
        <n v="252"/>
        <n v="254"/>
        <n v="255"/>
        <n v="257"/>
        <n v="258"/>
        <n v="259"/>
        <n v="260"/>
        <n v="261"/>
        <n v="262"/>
        <n v="263"/>
        <n v="266"/>
        <n v="269"/>
        <n v="270"/>
        <n v="272"/>
        <n v="273"/>
        <n v="275"/>
        <n v="276"/>
        <n v="279"/>
        <n v="280"/>
        <n v="282"/>
        <n v="283"/>
        <n v="285"/>
        <n v="286"/>
        <n v="289"/>
        <n v="290"/>
        <n v="291"/>
        <n v="292"/>
        <n v="294"/>
        <n v="295"/>
        <n v="296"/>
        <n v="298"/>
        <n v="299"/>
        <n v="300"/>
        <n v="302"/>
        <n v="303"/>
        <n v="304"/>
        <n v="306"/>
        <n v="307"/>
        <n v="308"/>
        <n v="309"/>
        <n v="310"/>
        <n v="311"/>
        <n v="314"/>
        <n v="315"/>
        <n v="316"/>
        <n v="318"/>
        <n v="320"/>
        <n v="322"/>
        <n v="323"/>
        <n v="324"/>
        <n v="325"/>
        <n v="330"/>
        <n v="331"/>
        <n v="333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2"/>
        <n v="354"/>
        <n v="355"/>
        <n v="356"/>
        <n v="357"/>
        <n v="358"/>
        <n v="359"/>
        <n v="360"/>
        <n v="361"/>
        <n v="363"/>
        <n v="364"/>
        <n v="365"/>
        <n v="366"/>
        <n v="367"/>
        <n v="368"/>
        <n v="369"/>
        <n v="370"/>
        <n v="371"/>
        <n v="372"/>
        <n v="374"/>
        <n v="375"/>
        <n v="378"/>
        <n v="380"/>
        <n v="382"/>
        <n v="384"/>
        <n v="385"/>
        <n v="386"/>
        <n v="387"/>
        <n v="389"/>
        <n v="392"/>
        <n v="394"/>
        <n v="395"/>
        <n v="396"/>
        <n v="398"/>
        <n v="399"/>
        <n v="400"/>
        <n v="402"/>
        <n v="405"/>
        <n v="406"/>
        <n v="407"/>
        <n v="408"/>
        <n v="409"/>
        <n v="410"/>
        <n v="411"/>
        <n v="412"/>
        <n v="414"/>
        <n v="416"/>
        <n v="417"/>
        <n v="418"/>
        <n v="419"/>
        <n v="420"/>
        <n v="421"/>
        <n v="422"/>
        <n v="423"/>
        <n v="424"/>
        <n v="427"/>
        <n v="430"/>
        <n v="433"/>
        <n v="434"/>
        <n v="437"/>
        <n v="438"/>
        <n v="439"/>
        <n v="440"/>
        <n v="442"/>
        <n v="443"/>
        <n v="444"/>
        <n v="445"/>
        <n v="446"/>
        <n v="447"/>
        <n v="450"/>
        <n v="451"/>
        <n v="452"/>
        <n v="453"/>
        <n v="454"/>
        <n v="455"/>
        <n v="456"/>
        <n v="457"/>
        <n v="458"/>
        <n v="459"/>
        <n v="461"/>
        <n v="462"/>
        <n v="463"/>
        <n v="466"/>
        <n v="467"/>
        <n v="468"/>
        <n v="469"/>
        <n v="470"/>
        <n v="471"/>
        <n v="473"/>
        <n v="475"/>
        <n v="476"/>
        <n v="477"/>
        <n v="478"/>
        <n v="479"/>
        <n v="480"/>
        <n v="482"/>
        <n v="485"/>
        <n v="486"/>
        <n v="488"/>
        <n v="489"/>
        <n v="490"/>
        <n v="492"/>
        <n v="494"/>
        <n v="495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3"/>
        <n v="514"/>
        <n v="515"/>
        <n v="516"/>
        <n v="520"/>
        <n v="521"/>
        <n v="523"/>
        <n v="524"/>
        <n v="528"/>
        <n v="529"/>
        <n v="532"/>
        <n v="533"/>
        <n v="534"/>
        <n v="535"/>
        <n v="536"/>
        <n v="539"/>
        <n v="541"/>
        <n v="543"/>
        <n v="545"/>
        <n v="546"/>
        <n v="547"/>
        <n v="548"/>
        <n v="550"/>
        <n v="551"/>
        <n v="552"/>
        <n v="553"/>
        <n v="556"/>
        <n v="558"/>
        <n v="559"/>
        <n v="562"/>
        <n v="563"/>
        <n v="564"/>
        <n v="565"/>
        <n v="566"/>
        <n v="568"/>
        <n v="569"/>
        <n v="576"/>
        <n v="578"/>
        <n v="579"/>
        <n v="583"/>
        <n v="586"/>
        <n v="591"/>
        <n v="593"/>
        <n v="595"/>
        <n v="596"/>
        <n v="598"/>
        <n v="599"/>
        <n v="602"/>
        <n v="604"/>
        <n v="605"/>
        <n v="606"/>
        <n v="608"/>
        <n v="610"/>
        <n v="611"/>
        <n v="612"/>
        <n v="613"/>
        <n v="614"/>
        <n v="616"/>
        <n v="617"/>
        <n v="620"/>
        <n v="621"/>
        <n v="622"/>
        <n v="623"/>
        <n v="624"/>
        <n v="626"/>
        <n v="628"/>
        <n v="629"/>
        <n v="631"/>
        <n v="633"/>
        <n v="634"/>
        <n v="635"/>
        <n v="636"/>
        <n v="637"/>
        <n v="639"/>
        <n v="640"/>
        <n v="641"/>
        <n v="643"/>
        <n v="645"/>
        <n v="646"/>
        <n v="647"/>
        <n v="648"/>
        <n v="649"/>
        <n v="650"/>
        <n v="653"/>
        <n v="654"/>
        <n v="656"/>
        <n v="658"/>
        <n v="659"/>
        <n v="660"/>
        <n v="661"/>
        <n v="662"/>
        <n v="663"/>
        <n v="665"/>
        <n v="666"/>
        <n v="667"/>
        <n v="668"/>
        <n v="669"/>
        <n v="670"/>
        <n v="673"/>
        <n v="675"/>
        <n v="676"/>
        <n v="677"/>
        <n v="678"/>
        <n v="679"/>
        <n v="680"/>
        <n v="681"/>
        <n v="682"/>
        <n v="683"/>
        <n v="684"/>
        <n v="685"/>
        <n v="686"/>
        <n v="689"/>
        <n v="690"/>
        <n v="692"/>
        <n v="693"/>
        <n v="695"/>
        <n v="696"/>
        <n v="697"/>
        <n v="699"/>
        <n v="700"/>
        <n v="701"/>
        <n v="704"/>
        <n v="707"/>
        <n v="710"/>
        <n v="712"/>
        <n v="713"/>
        <n v="718"/>
        <n v="719"/>
        <n v="720"/>
        <n v="722"/>
        <n v="723"/>
        <n v="724"/>
        <n v="725"/>
        <n v="727"/>
        <n v="728"/>
        <n v="729"/>
        <n v="732"/>
        <n v="734"/>
        <n v="736"/>
        <n v="738"/>
        <n v="739"/>
        <n v="742"/>
        <n v="743"/>
        <n v="745"/>
        <n v="748"/>
        <n v="750"/>
        <n v="753"/>
        <n v="754"/>
        <n v="756"/>
        <n v="757"/>
        <n v="758"/>
        <n v="759"/>
        <n v="760"/>
        <n v="761"/>
        <n v="763"/>
        <n v="766"/>
        <n v="768"/>
        <n v="769"/>
        <n v="770"/>
        <n v="772"/>
        <n v="773"/>
        <n v="775"/>
        <n v="776"/>
        <n v="779"/>
        <n v="781"/>
        <n v="787"/>
        <n v="788"/>
        <n v="789"/>
        <n v="791"/>
        <n v="792"/>
        <n v="794"/>
        <n v="795"/>
        <n v="796"/>
        <n v="799"/>
        <n v="800"/>
        <n v="802"/>
        <n v="803"/>
        <n v="804"/>
        <n v="805"/>
        <n v="806"/>
        <n v="810"/>
        <n v="815"/>
        <n v="818"/>
        <n v="820"/>
        <n v="821"/>
        <n v="823"/>
        <n v="824"/>
        <n v="825"/>
        <n v="827"/>
        <n v="830"/>
        <n v="832"/>
        <n v="834"/>
        <n v="835"/>
        <n v="836"/>
        <n v="837"/>
        <n v="841"/>
        <n v="848"/>
        <n v="849"/>
        <n v="850"/>
        <n v="851"/>
        <n v="853"/>
        <n v="854"/>
        <n v="856"/>
        <n v="857"/>
        <n v="858"/>
        <n v="860"/>
        <n v="864"/>
        <n v="865"/>
        <n v="867"/>
        <n v="868"/>
        <n v="870"/>
        <n v="871"/>
        <n v="874"/>
        <n v="876"/>
        <n v="877"/>
        <n v="880"/>
        <n v="882"/>
        <n v="883"/>
        <n v="885"/>
        <n v="887"/>
        <n v="888"/>
        <n v="892"/>
        <n v="893"/>
        <n v="896"/>
        <n v="901"/>
        <n v="902"/>
        <n v="903"/>
        <n v="904"/>
        <n v="905"/>
        <n v="906"/>
        <n v="907"/>
        <n v="909"/>
        <n v="911"/>
        <n v="914"/>
        <n v="915"/>
        <n v="917"/>
        <n v="918"/>
        <n v="919"/>
        <n v="920"/>
        <n v="923"/>
        <n v="925"/>
        <n v="926"/>
        <n v="927"/>
        <n v="928"/>
        <n v="929"/>
        <n v="930"/>
        <n v="931"/>
        <n v="934"/>
        <n v="935"/>
        <n v="936"/>
        <n v="937"/>
        <n v="939"/>
        <n v="940"/>
        <n v="941"/>
        <n v="943"/>
        <n v="944"/>
        <n v="945"/>
        <n v="946"/>
        <n v="947"/>
        <n v="948"/>
        <n v="949"/>
        <n v="950"/>
        <n v="951"/>
        <n v="952"/>
        <n v="955"/>
        <n v="957"/>
        <n v="958"/>
        <n v="959"/>
        <n v="960"/>
        <n v="961"/>
        <n v="962"/>
        <n v="963"/>
        <n v="964"/>
        <n v="966"/>
        <n v="967"/>
        <n v="968"/>
        <n v="970"/>
        <n v="973"/>
        <n v="976"/>
        <n v="977"/>
        <n v="979"/>
        <n v="982"/>
        <n v="983"/>
        <n v="985"/>
        <n v="986"/>
        <n v="988"/>
        <n v="990"/>
        <n v="991"/>
        <n v="993"/>
        <n v="995"/>
        <n v="997"/>
        <n v="999"/>
        <n v="1000"/>
        <n v="1001"/>
        <n v="1002"/>
        <n v="1003"/>
        <n v="1005"/>
        <n v="1006"/>
        <n v="1007"/>
        <n v="1012"/>
        <n v="1013"/>
        <n v="1014"/>
        <n v="1015"/>
        <n v="1016"/>
        <n v="1017"/>
        <n v="1018"/>
        <n v="1019"/>
        <n v="1020"/>
        <n v="1021"/>
        <n v="1023"/>
        <n v="1024"/>
        <n v="1026"/>
        <n v="1028"/>
        <n v="1029"/>
        <n v="1030"/>
        <n v="1031"/>
        <n v="1032"/>
        <n v="1033"/>
        <n v="1034"/>
        <n v="1035"/>
        <n v="1036"/>
        <n v="1037"/>
        <n v="1038"/>
        <n v="1040"/>
        <n v="1041"/>
        <n v="1042"/>
        <n v="1046"/>
        <n v="1047"/>
        <n v="1048"/>
        <n v="1049"/>
        <n v="1051"/>
        <n v="1052"/>
        <n v="1054"/>
        <n v="1056"/>
        <n v="1057"/>
        <n v="1059"/>
        <n v="1060"/>
        <n v="1061"/>
        <n v="1063"/>
        <n v="1066"/>
        <n v="1067"/>
        <n v="1068"/>
        <n v="1071"/>
        <n v="1072"/>
        <n v="1073"/>
        <n v="1074"/>
        <n v="1075"/>
        <n v="1076"/>
        <n v="1077"/>
        <n v="1078"/>
        <n v="1079"/>
        <n v="1081"/>
        <n v="1082"/>
        <n v="1084"/>
        <n v="1085"/>
        <n v="1091"/>
        <n v="1092"/>
        <n v="1093"/>
        <n v="1094"/>
        <n v="1095"/>
        <n v="1096"/>
        <n v="1097"/>
        <n v="1098"/>
        <n v="1100"/>
        <n v="1101"/>
        <n v="1102"/>
        <n v="1103"/>
        <n v="1104"/>
        <n v="1106"/>
        <n v="1107"/>
        <n v="1108"/>
        <n v="1109"/>
        <n v="1112"/>
        <n v="1113"/>
        <n v="1114"/>
        <n v="1117"/>
        <n v="1120"/>
        <n v="1122"/>
        <n v="1123"/>
        <n v="1125"/>
        <n v="1126"/>
        <n v="1127"/>
        <n v="1129"/>
        <n v="1130"/>
        <n v="1132"/>
        <n v="1134"/>
        <n v="1135"/>
        <n v="1136"/>
        <n v="1138"/>
        <n v="1140"/>
        <n v="1141"/>
        <n v="1144"/>
        <n v="1145"/>
        <n v="1147"/>
        <n v="1148"/>
        <n v="1149"/>
        <n v="1151"/>
        <n v="1152"/>
        <n v="1153"/>
        <n v="1154"/>
        <n v="1157"/>
        <n v="1160"/>
        <n v="1161"/>
        <n v="1165"/>
        <n v="1168"/>
        <n v="1169"/>
        <n v="1170"/>
        <n v="1171"/>
        <n v="1173"/>
        <n v="1175"/>
        <n v="1176"/>
        <n v="1177"/>
        <n v="1178"/>
        <n v="1179"/>
        <n v="1181"/>
        <n v="1182"/>
        <n v="1183"/>
        <n v="1184"/>
        <n v="1186"/>
        <n v="1190"/>
        <n v="1191"/>
        <n v="1192"/>
        <n v="1193"/>
        <n v="1194"/>
        <n v="1195"/>
        <n v="1196"/>
        <n v="1198"/>
        <n v="1200"/>
        <n v="1201"/>
        <n v="1203"/>
        <n v="1205"/>
        <n v="1207"/>
        <n v="1208"/>
        <n v="1210"/>
        <n v="1211"/>
        <n v="1213"/>
        <n v="1214"/>
        <n v="1215"/>
        <n v="1216"/>
        <n v="1217"/>
        <n v="1220"/>
        <n v="1222"/>
        <n v="1223"/>
        <n v="1224"/>
        <n v="1225"/>
        <n v="1227"/>
        <n v="1229"/>
        <n v="1230"/>
        <n v="1232"/>
        <n v="1233"/>
        <n v="1234"/>
        <n v="1237"/>
        <n v="1239"/>
        <n v="1240"/>
        <n v="1241"/>
        <n v="1243"/>
        <n v="1244"/>
        <n v="1250"/>
        <n v="1251"/>
        <n v="1252"/>
        <n v="1253"/>
        <n v="1254"/>
        <n v="1255"/>
        <n v="1258"/>
        <n v="1259"/>
        <n v="1263"/>
        <n v="1266"/>
        <n v="1269"/>
        <n v="1271"/>
        <n v="1272"/>
        <n v="1273"/>
        <n v="1274"/>
        <n v="1275"/>
        <n v="1276"/>
        <n v="1278"/>
        <n v="1279"/>
        <n v="1280"/>
        <n v="1282"/>
        <n v="1284"/>
        <n v="1286"/>
        <n v="1288"/>
        <n v="1289"/>
        <n v="1290"/>
        <n v="1291"/>
        <n v="1295"/>
        <n v="1297"/>
        <n v="1298"/>
        <n v="1299"/>
        <n v="1301"/>
        <n v="1302"/>
        <n v="1304"/>
        <n v="1305"/>
        <n v="1306"/>
        <n v="1307"/>
        <n v="1308"/>
        <n v="1311"/>
        <n v="1312"/>
        <n v="1313"/>
        <n v="1315"/>
        <n v="1316"/>
        <n v="1317"/>
        <n v="1318"/>
        <n v="1320"/>
        <n v="1321"/>
        <n v="1323"/>
        <n v="1326"/>
        <n v="1327"/>
        <n v="1328"/>
        <n v="1329"/>
        <n v="1331"/>
        <n v="1332"/>
        <n v="1335"/>
        <n v="1336"/>
        <n v="1339"/>
        <n v="1340"/>
        <n v="1341"/>
        <n v="1345"/>
        <n v="1346"/>
        <n v="1347"/>
        <n v="1348"/>
        <n v="1351"/>
        <n v="1354"/>
        <n v="1356"/>
        <n v="1360"/>
        <n v="1363"/>
        <n v="1365"/>
        <n v="1367"/>
        <n v="1368"/>
        <n v="1370"/>
        <n v="1371"/>
        <n v="1372"/>
        <n v="1374"/>
        <n v="1375"/>
        <n v="1376"/>
        <n v="1379"/>
        <n v="1380"/>
        <n v="1381"/>
        <n v="1382"/>
        <n v="1385"/>
        <n v="1386"/>
        <n v="1387"/>
        <n v="1388"/>
        <n v="1389"/>
        <n v="1390"/>
        <n v="1395"/>
        <n v="1396"/>
        <n v="1397"/>
        <n v="1398"/>
        <n v="1399"/>
        <n v="1400"/>
        <n v="1403"/>
        <n v="1404"/>
        <n v="1405"/>
        <n v="1406"/>
        <n v="1407"/>
        <n v="1409"/>
        <n v="1410"/>
        <n v="1411"/>
        <n v="1412"/>
        <n v="1413"/>
        <n v="1414"/>
        <n v="1417"/>
        <n v="1419"/>
        <n v="1420"/>
        <n v="1421"/>
        <n v="1422"/>
        <n v="1423"/>
        <n v="1428"/>
        <n v="1429"/>
        <n v="1432"/>
        <n v="1433"/>
        <n v="1434"/>
        <n v="1435"/>
        <n v="1436"/>
        <n v="1438"/>
        <n v="1440"/>
        <n v="1443"/>
        <n v="1445"/>
        <n v="1446"/>
        <n v="1447"/>
        <n v="1449"/>
        <n v="1453"/>
        <n v="1454"/>
        <n v="1456"/>
        <n v="1457"/>
        <n v="1458"/>
        <n v="1459"/>
        <n v="1460"/>
        <n v="1461"/>
        <n v="1465"/>
        <n v="1466"/>
        <n v="1468"/>
        <n v="1469"/>
        <n v="1470"/>
        <n v="1473"/>
        <n v="1477"/>
        <n v="1478"/>
        <n v="1480"/>
        <n v="1481"/>
        <n v="1482"/>
        <n v="1490"/>
        <n v="1492"/>
        <n v="1493"/>
        <n v="1494"/>
        <n v="1498"/>
        <n v="1499"/>
        <n v="1500"/>
        <n v="1502"/>
        <n v="1503"/>
        <n v="1506"/>
        <n v="1508"/>
        <n v="1509"/>
        <n v="1512"/>
        <n v="1513"/>
        <n v="1516"/>
        <n v="1517"/>
        <n v="1519"/>
        <n v="1522"/>
        <n v="1524"/>
        <n v="1525"/>
        <n v="1527"/>
        <n v="1528"/>
        <n v="1531"/>
        <n v="1533"/>
        <n v="1535"/>
        <n v="1537"/>
        <n v="1540"/>
        <n v="1541"/>
        <n v="1542"/>
        <n v="1543"/>
        <n v="1545"/>
        <n v="1546"/>
        <n v="1547"/>
        <n v="1550"/>
        <n v="1552"/>
        <n v="1553"/>
        <n v="1554"/>
        <n v="1555"/>
        <n v="1558"/>
        <n v="1559"/>
        <n v="1561"/>
        <n v="1562"/>
        <n v="1567"/>
        <n v="1570"/>
        <n v="1571"/>
        <n v="1572"/>
        <n v="1573"/>
        <n v="1574"/>
        <n v="1576"/>
        <n v="1577"/>
        <n v="1579"/>
        <n v="1580"/>
        <n v="1581"/>
        <n v="1582"/>
        <n v="1583"/>
        <n v="1585"/>
        <n v="1586"/>
        <n v="1588"/>
        <n v="1589"/>
        <n v="1591"/>
        <n v="1593"/>
        <n v="1595"/>
        <n v="1596"/>
        <n v="1597"/>
        <n v="1598"/>
        <n v="1599"/>
        <n v="1600"/>
        <n v="1601"/>
        <n v="1605"/>
        <n v="1606"/>
        <n v="1607"/>
        <n v="1608"/>
        <n v="1611"/>
        <n v="1612"/>
        <n v="1613"/>
        <n v="1614"/>
        <n v="1615"/>
        <n v="1617"/>
        <n v="1618"/>
        <n v="1619"/>
        <n v="1623"/>
        <n v="1625"/>
        <n v="1627"/>
        <n v="1628"/>
        <n v="1634"/>
        <n v="1635"/>
        <n v="1637"/>
        <n v="1639"/>
        <n v="1640"/>
        <n v="1641"/>
        <n v="1642"/>
        <n v="1643"/>
        <n v="1644"/>
        <n v="1645"/>
        <n v="1647"/>
        <n v="1650"/>
        <n v="1653"/>
        <n v="1655"/>
        <n v="1656"/>
        <n v="1657"/>
        <n v="1658"/>
        <n v="1659"/>
        <n v="1660"/>
        <n v="1662"/>
        <n v="1663"/>
        <n v="1664"/>
        <n v="1665"/>
        <n v="1669"/>
        <n v="1670"/>
        <n v="1671"/>
        <n v="1672"/>
        <n v="1674"/>
        <n v="1676"/>
        <n v="1677"/>
        <n v="1679"/>
        <n v="1681"/>
        <n v="1682"/>
        <n v="1683"/>
        <n v="1685"/>
        <n v="1687"/>
        <n v="1688"/>
        <n v="1689"/>
        <n v="1690"/>
        <n v="1691"/>
        <n v="1692"/>
        <n v="1694"/>
        <n v="1695"/>
        <n v="1696"/>
        <n v="1697"/>
        <n v="1698"/>
        <n v="1699"/>
        <n v="1700"/>
        <n v="1703"/>
        <n v="1707"/>
        <n v="1710"/>
        <n v="1711"/>
        <n v="1713"/>
        <n v="1714"/>
        <n v="1720"/>
        <n v="1721"/>
        <n v="1722"/>
        <n v="1723"/>
        <n v="1724"/>
        <n v="1725"/>
        <n v="1726"/>
        <n v="1729"/>
        <n v="1731"/>
        <n v="1732"/>
        <n v="1735"/>
        <n v="1736"/>
        <n v="1739"/>
        <n v="1740"/>
        <n v="1742"/>
        <n v="1743"/>
        <n v="1745"/>
        <n v="1746"/>
        <n v="1747"/>
        <n v="1748"/>
        <n v="1750"/>
        <n v="1752"/>
        <n v="1753"/>
        <n v="1754"/>
        <n v="1755"/>
        <n v="1756"/>
        <n v="1759"/>
        <n v="1761"/>
        <n v="1762"/>
        <n v="1763"/>
        <n v="1764"/>
        <n v="1765"/>
        <n v="1766"/>
        <n v="1767"/>
        <n v="1770"/>
        <n v="1771"/>
        <n v="1773"/>
        <n v="1775"/>
        <n v="1776"/>
        <n v="1777"/>
        <n v="1778"/>
        <n v="1779"/>
        <n v="1782"/>
        <n v="1783"/>
        <n v="1785"/>
        <n v="1787"/>
        <n v="1788"/>
        <n v="1791"/>
        <n v="1793"/>
        <n v="1795"/>
        <n v="1797"/>
        <n v="1798"/>
        <n v="1800"/>
        <n v="1801"/>
        <n v="1806"/>
        <n v="1807"/>
        <n v="1808"/>
        <n v="1809"/>
        <n v="1810"/>
        <n v="1812"/>
        <n v="1813"/>
        <n v="1814"/>
        <n v="1816"/>
        <n v="1817"/>
        <n v="1820"/>
        <n v="1821"/>
        <n v="1822"/>
        <n v="1823"/>
        <n v="1824"/>
        <n v="1825"/>
        <n v="1826"/>
        <n v="1827"/>
        <n v="1829"/>
        <n v="1830"/>
        <n v="1832"/>
        <n v="1833"/>
        <n v="1837"/>
        <n v="1839"/>
        <n v="1840"/>
        <n v="1841"/>
        <n v="1842"/>
        <n v="1843"/>
        <n v="1845"/>
        <n v="1847"/>
        <n v="1848"/>
        <n v="1849"/>
        <n v="1850"/>
        <n v="1853"/>
        <n v="1854"/>
        <n v="1857"/>
        <n v="1858"/>
        <n v="1860"/>
        <n v="1861"/>
        <n v="1862"/>
        <n v="1863"/>
        <n v="1866"/>
        <n v="1867"/>
        <n v="1868"/>
        <n v="1870"/>
        <n v="1872"/>
        <n v="1873"/>
        <n v="1874"/>
        <n v="1877"/>
        <n v="1879"/>
        <n v="1880"/>
        <n v="1881"/>
        <n v="1882"/>
        <n v="1883"/>
        <n v="1884"/>
        <n v="1885"/>
        <n v="1886"/>
        <n v="1887"/>
        <n v="1889"/>
        <n v="1890"/>
        <n v="1893"/>
        <n v="1894"/>
        <n v="1895"/>
        <n v="1896"/>
        <n v="1897"/>
        <n v="1902"/>
        <n v="1904"/>
        <n v="1905"/>
        <n v="1907"/>
        <n v="1908"/>
        <n v="1910"/>
        <n v="1911"/>
        <n v="1912"/>
        <n v="1913"/>
        <n v="1914"/>
        <n v="1916"/>
        <n v="1917"/>
        <n v="1918"/>
        <n v="1919"/>
        <n v="1922"/>
        <n v="1925"/>
        <n v="1926"/>
        <n v="1927"/>
        <n v="1929"/>
        <n v="1930"/>
        <n v="1931"/>
        <n v="1932"/>
        <n v="1933"/>
        <n v="1935"/>
        <n v="1936"/>
        <n v="1937"/>
        <n v="1939"/>
        <n v="1940"/>
        <n v="1941"/>
        <n v="1942"/>
        <n v="1944"/>
        <n v="1946"/>
        <n v="1949"/>
        <n v="1951"/>
        <n v="1952"/>
        <n v="1954"/>
        <n v="1957"/>
        <n v="1959"/>
        <n v="1960"/>
        <n v="1963"/>
        <n v="1964"/>
        <n v="1965"/>
        <n v="1966"/>
        <n v="1967"/>
        <n v="1968"/>
        <n v="1969"/>
        <n v="1970"/>
        <n v="1971"/>
        <n v="1974"/>
        <n v="1976"/>
        <n v="1977"/>
        <n v="1978"/>
        <n v="1979"/>
        <n v="1980"/>
        <n v="1983"/>
        <n v="1986"/>
        <n v="1991"/>
        <n v="1992"/>
        <n v="1995"/>
        <n v="1996"/>
        <n v="1997"/>
        <n v="1999"/>
        <n v="2000"/>
        <n v="2001"/>
        <n v="2003"/>
        <n v="2007"/>
        <n v="2008"/>
        <n v="2010"/>
        <n v="2012"/>
        <n v="2016"/>
        <n v="2019"/>
        <n v="2020"/>
        <n v="2024"/>
        <n v="2025"/>
        <n v="2027"/>
        <n v="2029"/>
        <n v="2030"/>
        <n v="2031"/>
        <n v="2032"/>
        <n v="2033"/>
        <n v="2035"/>
        <n v="2036"/>
        <n v="2038"/>
        <n v="2039"/>
        <n v="2041"/>
        <n v="2045"/>
        <n v="2046"/>
        <n v="2048"/>
        <n v="2049"/>
        <n v="2050"/>
        <n v="2052"/>
        <n v="2053"/>
        <n v="2054"/>
        <n v="2055"/>
        <n v="2056"/>
        <n v="2057"/>
        <n v="2058"/>
        <n v="2060"/>
        <n v="2061"/>
        <n v="2062"/>
        <n v="2064"/>
        <n v="2065"/>
        <n v="2067"/>
        <n v="2068"/>
        <n v="2069"/>
        <n v="2070"/>
        <n v="2072"/>
        <n v="2073"/>
        <n v="2080"/>
        <n v="2083"/>
        <n v="2088"/>
        <n v="2089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9"/>
        <n v="2110"/>
        <n v="2112"/>
        <n v="2114"/>
        <n v="2116"/>
        <n v="2117"/>
        <n v="2118"/>
        <n v="2121"/>
        <n v="2123"/>
        <n v="2126"/>
        <n v="2130"/>
        <n v="2131"/>
        <n v="2132"/>
        <n v="2133"/>
        <n v="2134"/>
        <n v="2135"/>
        <n v="2136"/>
        <n v="2138"/>
        <n v="2139"/>
        <n v="2140"/>
        <n v="2142"/>
        <n v="2144"/>
        <n v="2147"/>
        <n v="2148"/>
        <n v="2149"/>
        <n v="2150"/>
        <n v="2151"/>
        <n v="2152"/>
        <n v="2153"/>
        <n v="2155"/>
        <n v="2156"/>
        <n v="2157"/>
        <n v="2158"/>
        <n v="2159"/>
        <n v="2160"/>
        <n v="2161"/>
        <n v="2163"/>
        <n v="2166"/>
        <n v="2167"/>
        <n v="2170"/>
        <n v="2171"/>
        <n v="2173"/>
        <n v="2174"/>
        <n v="2175"/>
        <n v="2177"/>
        <n v="2179"/>
        <n v="2181"/>
        <n v="2183"/>
        <n v="2184"/>
        <n v="2187"/>
        <n v="2188"/>
        <n v="2189"/>
        <n v="2190"/>
        <n v="2191"/>
        <n v="2192"/>
        <n v="2193"/>
        <n v="2195"/>
        <n v="2196"/>
        <n v="2197"/>
        <n v="2199"/>
        <n v="2201"/>
        <n v="2202"/>
        <n v="2203"/>
        <n v="2204"/>
        <n v="2205"/>
        <n v="2207"/>
        <n v="2208"/>
        <n v="2210"/>
        <n v="2211"/>
        <n v="2212"/>
        <n v="2213"/>
        <n v="2215"/>
        <n v="2216"/>
        <n v="2217"/>
        <n v="2220"/>
        <n v="2221"/>
        <n v="2222"/>
        <n v="2223"/>
        <n v="2226"/>
        <n v="2227"/>
        <n v="2228"/>
        <n v="2229"/>
        <n v="2231"/>
        <n v="2232"/>
        <n v="2233"/>
        <n v="2234"/>
        <n v="2240"/>
        <n v="2242"/>
        <n v="2243"/>
        <n v="2244"/>
        <n v="2245"/>
        <n v="2247"/>
        <n v="2250"/>
        <n v="2251"/>
        <n v="2252"/>
        <n v="2255"/>
        <n v="2260"/>
        <n v="2261"/>
        <n v="2263"/>
        <n v="2264"/>
        <n v="2265"/>
        <n v="2266"/>
        <n v="2267"/>
        <n v="2268"/>
        <n v="2269"/>
        <n v="2271"/>
        <n v="2272"/>
        <n v="2273"/>
        <n v="2275"/>
        <n v="2277"/>
        <n v="2279"/>
        <n v="2280"/>
        <n v="2281"/>
        <n v="2282"/>
        <n v="2284"/>
        <n v="2285"/>
        <n v="2286"/>
        <n v="2287"/>
        <n v="2288"/>
        <n v="2290"/>
        <n v="2291"/>
        <n v="2294"/>
        <n v="2296"/>
        <n v="2298"/>
        <n v="2301"/>
        <n v="2302"/>
        <n v="2304"/>
        <n v="2306"/>
        <n v="2307"/>
        <n v="2308"/>
        <n v="2309"/>
        <n v="2310"/>
        <n v="2311"/>
        <n v="2312"/>
        <n v="2313"/>
        <n v="2317"/>
        <n v="2318"/>
        <n v="2320"/>
        <n v="2322"/>
        <n v="2325"/>
        <n v="2327"/>
        <n v="2329"/>
        <n v="2330"/>
        <n v="2336"/>
        <n v="2337"/>
        <n v="2339"/>
        <n v="2340"/>
        <n v="2341"/>
        <n v="2342"/>
        <n v="2344"/>
        <n v="2346"/>
        <n v="2347"/>
        <n v="2348"/>
        <n v="2349"/>
        <n v="2350"/>
        <n v="2351"/>
        <n v="2353"/>
        <n v="2354"/>
        <n v="2355"/>
        <n v="2356"/>
        <n v="2357"/>
        <n v="2358"/>
        <n v="2359"/>
        <n v="2361"/>
        <n v="2362"/>
        <n v="2363"/>
        <n v="2365"/>
        <n v="2367"/>
        <n v="2368"/>
        <n v="2369"/>
        <n v="2372"/>
        <n v="2374"/>
        <n v="2375"/>
        <n v="2377"/>
        <n v="2378"/>
        <n v="2379"/>
        <n v="2380"/>
        <n v="2381"/>
        <n v="2382"/>
        <n v="2383"/>
        <n v="2384"/>
        <n v="2385"/>
        <n v="2386"/>
        <n v="2388"/>
        <n v="2390"/>
        <n v="2391"/>
        <n v="2392"/>
        <n v="2396"/>
        <n v="2397"/>
        <n v="2399"/>
        <n v="2401"/>
        <n v="2403"/>
        <n v="2406"/>
        <n v="2407"/>
        <n v="2409"/>
        <n v="2410"/>
        <n v="2412"/>
        <n v="2413"/>
        <n v="2415"/>
        <n v="2418"/>
        <n v="2419"/>
        <n v="2420"/>
        <n v="2421"/>
        <n v="2422"/>
        <n v="2425"/>
        <n v="2426"/>
        <n v="2428"/>
        <n v="2430"/>
        <n v="2434"/>
        <n v="2435"/>
        <n v="2438"/>
        <n v="2440"/>
        <n v="2442"/>
        <n v="2443"/>
        <n v="2444"/>
        <n v="2446"/>
        <n v="2447"/>
        <n v="2448"/>
        <n v="2453"/>
        <n v="2454"/>
        <n v="2455"/>
        <n v="2456"/>
        <n v="2457"/>
        <n v="2458"/>
        <n v="2459"/>
        <n v="2461"/>
        <n v="2462"/>
        <n v="2463"/>
        <n v="2465"/>
        <n v="2467"/>
        <n v="2468"/>
        <n v="2469"/>
        <n v="2471"/>
        <n v="2472"/>
        <n v="2473"/>
        <n v="2474"/>
        <n v="2475"/>
        <n v="2477"/>
        <n v="2478"/>
        <n v="2479"/>
        <n v="2481"/>
        <n v="2485"/>
        <n v="2486"/>
        <n v="2487"/>
        <n v="2488"/>
        <n v="2489"/>
        <n v="2490"/>
        <n v="2492"/>
        <n v="2494"/>
        <n v="2495"/>
        <n v="2498"/>
        <n v="2500"/>
        <n v="2501"/>
        <n v="2502"/>
        <n v="2503"/>
        <n v="2504"/>
        <n v="2505"/>
        <n v="2506"/>
        <n v="2508"/>
        <n v="2509"/>
        <n v="2510"/>
        <n v="2513"/>
        <n v="2514"/>
        <n v="2518"/>
        <n v="2519"/>
        <n v="2521"/>
        <n v="2523"/>
        <n v="2524"/>
        <n v="2526"/>
        <n v="2527"/>
        <n v="2528"/>
        <n v="2529"/>
        <n v="2531"/>
        <n v="2534"/>
        <n v="2536"/>
        <n v="2537"/>
        <n v="2538"/>
        <n v="2539"/>
        <n v="2540"/>
        <n v="2544"/>
        <n v="2545"/>
        <n v="2548"/>
        <n v="2549"/>
        <n v="2550"/>
        <n v="2553"/>
        <n v="2554"/>
        <n v="2559"/>
        <n v="2560"/>
        <n v="2562"/>
        <n v="2563"/>
        <n v="2567"/>
        <n v="2569"/>
        <n v="2570"/>
        <n v="2572"/>
        <n v="2573"/>
        <n v="2574"/>
        <n v="2575"/>
        <n v="2576"/>
        <n v="2577"/>
        <n v="2578"/>
        <n v="2581"/>
        <n v="2582"/>
        <n v="2583"/>
        <n v="2584"/>
        <n v="2587"/>
        <n v="2589"/>
        <n v="2590"/>
        <n v="2591"/>
        <n v="2595"/>
        <n v="2596"/>
        <n v="2597"/>
        <n v="2598"/>
        <n v="2599"/>
        <n v="2601"/>
        <n v="2602"/>
        <n v="2603"/>
        <n v="2604"/>
        <n v="2605"/>
        <n v="2606"/>
        <n v="2608"/>
        <n v="2610"/>
        <n v="2611"/>
        <n v="2615"/>
        <n v="2616"/>
        <n v="2617"/>
        <n v="2618"/>
        <n v="2621"/>
        <n v="2623"/>
        <n v="2624"/>
        <n v="2627"/>
        <n v="2628"/>
        <n v="2629"/>
        <n v="2633"/>
        <n v="2635"/>
        <n v="2637"/>
        <n v="2638"/>
        <n v="2639"/>
        <n v="2640"/>
        <n v="2645"/>
        <n v="2646"/>
        <n v="2647"/>
        <n v="2648"/>
        <n v="2650"/>
        <n v="2651"/>
        <n v="2652"/>
        <n v="2654"/>
        <n v="2656"/>
        <n v="2659"/>
        <n v="2661"/>
        <n v="2665"/>
        <n v="2666"/>
        <n v="2667"/>
        <n v="2672"/>
        <n v="2674"/>
        <n v="2676"/>
        <n v="2678"/>
        <n v="2679"/>
        <n v="2680"/>
        <n v="2681"/>
        <n v="2682"/>
        <n v="2683"/>
        <n v="2684"/>
        <n v="2685"/>
        <n v="2687"/>
        <n v="2688"/>
        <n v="2691"/>
        <n v="2692"/>
        <n v="2694"/>
        <n v="2696"/>
        <n v="2697"/>
        <n v="2698"/>
        <n v="2700"/>
        <n v="2701"/>
        <n v="2702"/>
        <n v="2703"/>
        <n v="2705"/>
        <n v="2707"/>
        <n v="2708"/>
        <n v="2710"/>
        <n v="2711"/>
        <n v="2712"/>
        <n v="2713"/>
        <n v="2714"/>
        <n v="2715"/>
        <n v="2717"/>
        <n v="2718"/>
        <n v="2719"/>
        <n v="2722"/>
        <n v="2724"/>
        <n v="2725"/>
        <n v="2726"/>
        <n v="2728"/>
        <n v="2729"/>
        <n v="2730"/>
        <n v="2732"/>
        <n v="2734"/>
        <n v="2735"/>
        <n v="2737"/>
        <n v="2740"/>
        <n v="2743"/>
        <n v="2744"/>
        <n v="2745"/>
        <n v="2746"/>
        <n v="2747"/>
        <n v="2748"/>
        <n v="2750"/>
        <n v="2753"/>
        <n v="2754"/>
        <n v="2755"/>
        <n v="2756"/>
        <n v="2757"/>
        <n v="2758"/>
        <n v="2759"/>
        <n v="2760"/>
        <n v="2762"/>
        <n v="2763"/>
        <n v="2765"/>
        <n v="2767"/>
        <n v="2768"/>
        <n v="2769"/>
        <n v="2770"/>
        <n v="2772"/>
        <n v="2774"/>
        <n v="2775"/>
        <n v="2777"/>
        <n v="2778"/>
        <n v="2779"/>
        <n v="2780"/>
        <n v="2782"/>
        <n v="2783"/>
        <n v="2784"/>
        <n v="2786"/>
        <n v="2787"/>
        <n v="2788"/>
        <n v="2790"/>
        <n v="2792"/>
        <n v="2794"/>
        <n v="2796"/>
        <n v="2797"/>
        <n v="2801"/>
        <n v="2803"/>
        <n v="2804"/>
        <n v="2809"/>
        <n v="2810"/>
        <n v="2812"/>
        <n v="2813"/>
        <n v="2814"/>
        <n v="2815"/>
        <n v="2816"/>
        <n v="2817"/>
        <n v="2819"/>
        <n v="2820"/>
        <n v="2821"/>
        <n v="2822"/>
        <n v="2826"/>
        <n v="2828"/>
        <n v="2830"/>
        <n v="2832"/>
        <n v="2833"/>
        <n v="2834"/>
        <n v="2836"/>
        <n v="2839"/>
        <n v="2843"/>
        <n v="2844"/>
        <n v="2845"/>
        <n v="2848"/>
        <n v="2849"/>
        <n v="2850"/>
        <n v="2852"/>
        <n v="2853"/>
        <n v="2854"/>
        <n v="2856"/>
        <n v="2857"/>
        <n v="2858"/>
        <n v="2859"/>
        <n v="2860"/>
        <n v="2861"/>
        <n v="2863"/>
        <n v="2864"/>
        <n v="2865"/>
        <n v="2867"/>
        <n v="2869"/>
        <n v="2870"/>
        <n v="2871"/>
        <n v="2872"/>
        <n v="2873"/>
        <n v="2874"/>
        <n v="2877"/>
        <n v="2878"/>
        <n v="2879"/>
        <n v="2880"/>
        <n v="2881"/>
        <n v="2883"/>
        <n v="2884"/>
        <n v="2885"/>
        <n v="2886"/>
        <n v="2887"/>
        <n v="2888"/>
        <n v="2889"/>
        <n v="2890"/>
        <n v="2891"/>
        <n v="2892"/>
        <n v="2894"/>
        <n v="2896"/>
        <n v="2897"/>
        <n v="2899"/>
        <n v="2900"/>
        <n v="2901"/>
        <n v="2903"/>
        <n v="2904"/>
        <n v="2906"/>
        <n v="2907"/>
        <n v="2908"/>
        <n v="2911"/>
        <n v="2912"/>
        <n v="2913"/>
        <n v="2914"/>
        <n v="2916"/>
        <n v="2917"/>
        <n v="2918"/>
        <n v="2920"/>
        <n v="2923"/>
        <n v="2924"/>
        <n v="2925"/>
        <n v="2928"/>
        <n v="2929"/>
        <n v="2930"/>
        <n v="2933"/>
        <n v="2935"/>
        <n v="2936"/>
        <n v="2938"/>
        <n v="2939"/>
        <n v="2940"/>
        <n v="2941"/>
        <n v="2944"/>
        <n v="2948"/>
        <n v="2950"/>
        <n v="2951"/>
        <n v="2952"/>
        <n v="2954"/>
        <n v="2955"/>
        <n v="2956"/>
        <n v="2957"/>
        <n v="2961"/>
        <n v="2965"/>
        <n v="2968"/>
        <n v="2969"/>
        <n v="2972"/>
        <n v="2975"/>
        <n v="2977"/>
        <n v="2978"/>
        <n v="2979"/>
        <n v="2981"/>
        <n v="2982"/>
        <n v="2984"/>
        <n v="2985"/>
        <n v="2986"/>
        <n v="2987"/>
        <n v="2989"/>
        <n v="2991"/>
        <n v="2992"/>
        <n v="2993"/>
        <n v="2994"/>
        <n v="2997"/>
        <n v="2999"/>
        <n v="3001"/>
        <n v="3002"/>
        <n v="3003"/>
        <n v="3004"/>
        <n v="3007"/>
        <n v="3009"/>
        <n v="3010"/>
        <n v="3011"/>
        <n v="3012"/>
        <n v="3013"/>
        <n v="3015"/>
        <n v="3016"/>
        <n v="3017"/>
        <n v="3019"/>
        <n v="3020"/>
        <n v="3023"/>
        <n v="3026"/>
        <n v="3028"/>
        <n v="3031"/>
        <n v="3034"/>
        <n v="3036"/>
        <n v="3039"/>
        <n v="3040"/>
        <n v="3042"/>
        <n v="3044"/>
        <n v="3045"/>
        <n v="3047"/>
        <n v="3048"/>
        <n v="3050"/>
        <n v="3051"/>
        <n v="3052"/>
        <n v="3053"/>
        <n v="3054"/>
        <n v="3055"/>
        <n v="3060"/>
        <n v="3061"/>
        <n v="3062"/>
        <n v="3067"/>
        <n v="3068"/>
        <n v="3070"/>
        <n v="3071"/>
        <n v="3072"/>
        <n v="3073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3"/>
        <n v="3094"/>
        <n v="3095"/>
        <n v="3096"/>
        <n v="3097"/>
        <n v="3099"/>
        <n v="3100"/>
        <n v="3101"/>
        <n v="3102"/>
        <n v="3103"/>
        <n v="3105"/>
        <n v="3106"/>
        <n v="3108"/>
        <n v="3109"/>
        <n v="3112"/>
        <n v="3114"/>
        <n v="3115"/>
        <n v="3117"/>
        <n v="3118"/>
        <n v="3119"/>
        <n v="3120"/>
        <n v="3121"/>
        <n v="3123"/>
        <n v="3126"/>
        <n v="3128"/>
        <n v="3129"/>
        <n v="3132"/>
        <n v="3135"/>
        <n v="3137"/>
        <n v="3138"/>
        <n v="3140"/>
        <n v="3141"/>
        <n v="3142"/>
        <n v="3143"/>
        <n v="3144"/>
        <n v="3146"/>
        <n v="3148"/>
        <n v="3149"/>
        <n v="3151"/>
        <n v="3152"/>
        <n v="3153"/>
        <n v="3154"/>
        <n v="3155"/>
        <n v="3156"/>
        <n v="3157"/>
        <n v="3159"/>
        <n v="3160"/>
        <n v="3164"/>
        <n v="3165"/>
        <n v="3166"/>
        <n v="3167"/>
        <n v="3169"/>
        <n v="3170"/>
        <n v="3171"/>
        <n v="3172"/>
        <n v="3173"/>
        <n v="3174"/>
        <n v="3175"/>
        <n v="3176"/>
        <n v="3177"/>
        <n v="3178"/>
        <n v="3180"/>
        <n v="3181"/>
        <n v="3182"/>
        <n v="3184"/>
        <n v="3185"/>
        <n v="3187"/>
        <n v="3190"/>
        <n v="3191"/>
        <n v="3193"/>
        <n v="3195"/>
        <n v="3197"/>
        <n v="3198"/>
        <n v="3199"/>
        <n v="3200"/>
        <n v="3201"/>
        <n v="3204"/>
        <n v="3205"/>
        <n v="3208"/>
        <n v="3211"/>
        <n v="3213"/>
        <n v="3214"/>
        <n v="3215"/>
        <n v="3216"/>
        <n v="3218"/>
        <n v="3219"/>
        <n v="3220"/>
        <n v="3221"/>
        <n v="3225"/>
        <n v="3226"/>
        <n v="3228"/>
        <n v="3231"/>
        <n v="3232"/>
        <n v="3233"/>
        <n v="3240"/>
        <n v="3241"/>
        <n v="3242"/>
        <n v="3243"/>
        <n v="3244"/>
        <n v="3245"/>
        <n v="3246"/>
        <n v="3247"/>
        <n v="3249"/>
        <n v="3250"/>
        <n v="3251"/>
        <n v="3252"/>
        <n v="3254"/>
        <n v="3255"/>
        <n v="3256"/>
        <n v="3257"/>
        <n v="3258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3"/>
        <n v="3275"/>
        <n v="3276"/>
        <n v="3277"/>
        <n v="3278"/>
        <n v="3280"/>
        <n v="3284"/>
        <n v="3285"/>
        <n v="3286"/>
        <n v="3287"/>
        <n v="3288"/>
        <n v="3289"/>
        <n v="3290"/>
        <n v="3292"/>
        <n v="3294"/>
        <n v="3295"/>
        <n v="3296"/>
        <n v="3297"/>
        <n v="3299"/>
        <n v="3304"/>
        <n v="3307"/>
        <n v="3308"/>
        <n v="3309"/>
        <n v="3312"/>
        <n v="3313"/>
        <n v="3314"/>
        <n v="3315"/>
        <n v="3318"/>
        <n v="3319"/>
        <n v="3320"/>
        <n v="3321"/>
        <n v="3324"/>
        <n v="3325"/>
        <n v="3326"/>
        <n v="3327"/>
        <n v="3330"/>
        <n v="3334"/>
        <n v="3335"/>
        <n v="3336"/>
        <n v="3337"/>
        <n v="3339"/>
        <n v="3340"/>
        <n v="3343"/>
        <n v="3347"/>
        <n v="3349"/>
        <n v="3352"/>
        <n v="3353"/>
        <n v="3354"/>
        <n v="3355"/>
        <n v="3356"/>
        <n v="3357"/>
        <n v="3360"/>
        <n v="3361"/>
        <n v="3364"/>
        <n v="3365"/>
        <n v="3366"/>
        <n v="3368"/>
        <n v="3370"/>
        <n v="3371"/>
        <n v="3373"/>
        <n v="3374"/>
        <n v="3375"/>
        <n v="3377"/>
        <n v="3380"/>
        <n v="3381"/>
        <n v="3382"/>
        <n v="3383"/>
        <n v="3384"/>
        <n v="3387"/>
        <n v="3388"/>
        <n v="3389"/>
        <n v="3390"/>
        <n v="3391"/>
        <n v="3393"/>
        <n v="3394"/>
        <n v="3395"/>
        <n v="3397"/>
        <n v="3398"/>
        <n v="3402"/>
        <n v="3404"/>
        <n v="3405"/>
        <n v="3406"/>
        <n v="3409"/>
        <n v="3410"/>
        <n v="3413"/>
        <n v="3414"/>
        <n v="3415"/>
        <n v="3417"/>
        <n v="3418"/>
        <n v="3419"/>
        <n v="3420"/>
        <n v="3421"/>
        <n v="3423"/>
        <n v="3425"/>
        <n v="3428"/>
        <n v="3431"/>
        <n v="3432"/>
        <n v="3433"/>
        <n v="3435"/>
        <n v="3436"/>
        <n v="3438"/>
        <n v="3439"/>
        <n v="3440"/>
        <n v="3441"/>
        <n v="3447"/>
        <n v="3448"/>
        <n v="3454"/>
        <n v="3455"/>
        <n v="3457"/>
        <n v="3461"/>
        <n v="3462"/>
        <n v="3463"/>
        <n v="3465"/>
        <n v="3466"/>
        <n v="3467"/>
        <n v="3468"/>
        <n v="3469"/>
        <n v="3470"/>
        <n v="3472"/>
        <n v="3473"/>
        <n v="3474"/>
        <n v="3476"/>
        <n v="3477"/>
        <n v="3478"/>
        <n v="3480"/>
        <n v="3481"/>
        <n v="3482"/>
        <n v="3483"/>
        <n v="3484"/>
        <n v="3486"/>
        <n v="3487"/>
        <n v="3488"/>
        <n v="3489"/>
        <n v="3490"/>
        <n v="3491"/>
        <n v="3493"/>
        <n v="3496"/>
        <n v="3498"/>
        <n v="3499"/>
        <n v="3500"/>
      </sharedItems>
      <extLst>
        <ext xmlns:x15="http://schemas.microsoft.com/office/spreadsheetml/2010/11/main" uri="{4F2E5C28-24EA-4eb8-9CBF-B6C8F9C3D259}">
          <x15:cachedUniqueNames>
            <x15:cachedUniqueName index="0" name="[Table2].[customer_id].&amp;[1]"/>
            <x15:cachedUniqueName index="1" name="[Table2].[customer_id].&amp;[2]"/>
            <x15:cachedUniqueName index="2" name="[Table2].[customer_id].&amp;[5]"/>
            <x15:cachedUniqueName index="3" name="[Table2].[customer_id].&amp;[6]"/>
            <x15:cachedUniqueName index="4" name="[Table2].[customer_id].&amp;[9]"/>
            <x15:cachedUniqueName index="5" name="[Table2].[customer_id].&amp;[15]"/>
            <x15:cachedUniqueName index="6" name="[Table2].[customer_id].&amp;[16]"/>
            <x15:cachedUniqueName index="7" name="[Table2].[customer_id].&amp;[17]"/>
            <x15:cachedUniqueName index="8" name="[Table2].[customer_id].&amp;[18]"/>
            <x15:cachedUniqueName index="9" name="[Table2].[customer_id].&amp;[21]"/>
            <x15:cachedUniqueName index="10" name="[Table2].[customer_id].&amp;[22]"/>
            <x15:cachedUniqueName index="11" name="[Table2].[customer_id].&amp;[24]"/>
            <x15:cachedUniqueName index="12" name="[Table2].[customer_id].&amp;[25]"/>
            <x15:cachedUniqueName index="13" name="[Table2].[customer_id].&amp;[27]"/>
            <x15:cachedUniqueName index="14" name="[Table2].[customer_id].&amp;[29]"/>
            <x15:cachedUniqueName index="15" name="[Table2].[customer_id].&amp;[30]"/>
            <x15:cachedUniqueName index="16" name="[Table2].[customer_id].&amp;[31]"/>
            <x15:cachedUniqueName index="17" name="[Table2].[customer_id].&amp;[32]"/>
            <x15:cachedUniqueName index="18" name="[Table2].[customer_id].&amp;[34]"/>
            <x15:cachedUniqueName index="19" name="[Table2].[customer_id].&amp;[35]"/>
            <x15:cachedUniqueName index="20" name="[Table2].[customer_id].&amp;[36]"/>
            <x15:cachedUniqueName index="21" name="[Table2].[customer_id].&amp;[37]"/>
            <x15:cachedUniqueName index="22" name="[Table2].[customer_id].&amp;[39]"/>
            <x15:cachedUniqueName index="23" name="[Table2].[customer_id].&amp;[40]"/>
            <x15:cachedUniqueName index="24" name="[Table2].[customer_id].&amp;[41]"/>
            <x15:cachedUniqueName index="25" name="[Table2].[customer_id].&amp;[43]"/>
            <x15:cachedUniqueName index="26" name="[Table2].[customer_id].&amp;[44]"/>
            <x15:cachedUniqueName index="27" name="[Table2].[customer_id].&amp;[46]"/>
            <x15:cachedUniqueName index="28" name="[Table2].[customer_id].&amp;[47]"/>
            <x15:cachedUniqueName index="29" name="[Table2].[customer_id].&amp;[50]"/>
            <x15:cachedUniqueName index="30" name="[Table2].[customer_id].&amp;[51]"/>
            <x15:cachedUniqueName index="31" name="[Table2].[customer_id].&amp;[52]"/>
            <x15:cachedUniqueName index="32" name="[Table2].[customer_id].&amp;[54]"/>
            <x15:cachedUniqueName index="33" name="[Table2].[customer_id].&amp;[56]"/>
            <x15:cachedUniqueName index="34" name="[Table2].[customer_id].&amp;[57]"/>
            <x15:cachedUniqueName index="35" name="[Table2].[customer_id].&amp;[58]"/>
            <x15:cachedUniqueName index="36" name="[Table2].[customer_id].&amp;[59]"/>
            <x15:cachedUniqueName index="37" name="[Table2].[customer_id].&amp;[60]"/>
            <x15:cachedUniqueName index="38" name="[Table2].[customer_id].&amp;[62]"/>
            <x15:cachedUniqueName index="39" name="[Table2].[customer_id].&amp;[63]"/>
            <x15:cachedUniqueName index="40" name="[Table2].[customer_id].&amp;[64]"/>
            <x15:cachedUniqueName index="41" name="[Table2].[customer_id].&amp;[65]"/>
            <x15:cachedUniqueName index="42" name="[Table2].[customer_id].&amp;[67]"/>
            <x15:cachedUniqueName index="43" name="[Table2].[customer_id].&amp;[68]"/>
            <x15:cachedUniqueName index="44" name="[Table2].[customer_id].&amp;[69]"/>
            <x15:cachedUniqueName index="45" name="[Table2].[customer_id].&amp;[71]"/>
            <x15:cachedUniqueName index="46" name="[Table2].[customer_id].&amp;[72]"/>
            <x15:cachedUniqueName index="47" name="[Table2].[customer_id].&amp;[73]"/>
            <x15:cachedUniqueName index="48" name="[Table2].[customer_id].&amp;[74]"/>
            <x15:cachedUniqueName index="49" name="[Table2].[customer_id].&amp;[75]"/>
            <x15:cachedUniqueName index="50" name="[Table2].[customer_id].&amp;[76]"/>
            <x15:cachedUniqueName index="51" name="[Table2].[customer_id].&amp;[79]"/>
            <x15:cachedUniqueName index="52" name="[Table2].[customer_id].&amp;[80]"/>
            <x15:cachedUniqueName index="53" name="[Table2].[customer_id].&amp;[82]"/>
            <x15:cachedUniqueName index="54" name="[Table2].[customer_id].&amp;[85]"/>
            <x15:cachedUniqueName index="55" name="[Table2].[customer_id].&amp;[86]"/>
            <x15:cachedUniqueName index="56" name="[Table2].[customer_id].&amp;[87]"/>
            <x15:cachedUniqueName index="57" name="[Table2].[customer_id].&amp;[89]"/>
            <x15:cachedUniqueName index="58" name="[Table2].[customer_id].&amp;[91]"/>
            <x15:cachedUniqueName index="59" name="[Table2].[customer_id].&amp;[92]"/>
            <x15:cachedUniqueName index="60" name="[Table2].[customer_id].&amp;[93]"/>
            <x15:cachedUniqueName index="61" name="[Table2].[customer_id].&amp;[94]"/>
            <x15:cachedUniqueName index="62" name="[Table2].[customer_id].&amp;[98]"/>
            <x15:cachedUniqueName index="63" name="[Table2].[customer_id].&amp;[99]"/>
            <x15:cachedUniqueName index="64" name="[Table2].[customer_id].&amp;[102]"/>
            <x15:cachedUniqueName index="65" name="[Table2].[customer_id].&amp;[103]"/>
            <x15:cachedUniqueName index="66" name="[Table2].[customer_id].&amp;[109]"/>
            <x15:cachedUniqueName index="67" name="[Table2].[customer_id].&amp;[110]"/>
            <x15:cachedUniqueName index="68" name="[Table2].[customer_id].&amp;[112]"/>
            <x15:cachedUniqueName index="69" name="[Table2].[customer_id].&amp;[113]"/>
            <x15:cachedUniqueName index="70" name="[Table2].[customer_id].&amp;[114]"/>
            <x15:cachedUniqueName index="71" name="[Table2].[customer_id].&amp;[115]"/>
            <x15:cachedUniqueName index="72" name="[Table2].[customer_id].&amp;[116]"/>
            <x15:cachedUniqueName index="73" name="[Table2].[customer_id].&amp;[117]"/>
            <x15:cachedUniqueName index="74" name="[Table2].[customer_id].&amp;[118]"/>
            <x15:cachedUniqueName index="75" name="[Table2].[customer_id].&amp;[119]"/>
            <x15:cachedUniqueName index="76" name="[Table2].[customer_id].&amp;[122]"/>
            <x15:cachedUniqueName index="77" name="[Table2].[customer_id].&amp;[124]"/>
            <x15:cachedUniqueName index="78" name="[Table2].[customer_id].&amp;[125]"/>
            <x15:cachedUniqueName index="79" name="[Table2].[customer_id].&amp;[126]"/>
            <x15:cachedUniqueName index="80" name="[Table2].[customer_id].&amp;[127]"/>
            <x15:cachedUniqueName index="81" name="[Table2].[customer_id].&amp;[131]"/>
            <x15:cachedUniqueName index="82" name="[Table2].[customer_id].&amp;[132]"/>
            <x15:cachedUniqueName index="83" name="[Table2].[customer_id].&amp;[133]"/>
            <x15:cachedUniqueName index="84" name="[Table2].[customer_id].&amp;[134]"/>
            <x15:cachedUniqueName index="85" name="[Table2].[customer_id].&amp;[135]"/>
            <x15:cachedUniqueName index="86" name="[Table2].[customer_id].&amp;[136]"/>
            <x15:cachedUniqueName index="87" name="[Table2].[customer_id].&amp;[137]"/>
            <x15:cachedUniqueName index="88" name="[Table2].[customer_id].&amp;[139]"/>
            <x15:cachedUniqueName index="89" name="[Table2].[customer_id].&amp;[140]"/>
            <x15:cachedUniqueName index="90" name="[Table2].[customer_id].&amp;[141]"/>
            <x15:cachedUniqueName index="91" name="[Table2].[customer_id].&amp;[142]"/>
            <x15:cachedUniqueName index="92" name="[Table2].[customer_id].&amp;[143]"/>
            <x15:cachedUniqueName index="93" name="[Table2].[customer_id].&amp;[145]"/>
            <x15:cachedUniqueName index="94" name="[Table2].[customer_id].&amp;[147]"/>
            <x15:cachedUniqueName index="95" name="[Table2].[customer_id].&amp;[148]"/>
            <x15:cachedUniqueName index="96" name="[Table2].[customer_id].&amp;[149]"/>
            <x15:cachedUniqueName index="97" name="[Table2].[customer_id].&amp;[151]"/>
            <x15:cachedUniqueName index="98" name="[Table2].[customer_id].&amp;[152]"/>
            <x15:cachedUniqueName index="99" name="[Table2].[customer_id].&amp;[153]"/>
            <x15:cachedUniqueName index="100" name="[Table2].[customer_id].&amp;[158]"/>
            <x15:cachedUniqueName index="101" name="[Table2].[customer_id].&amp;[159]"/>
            <x15:cachedUniqueName index="102" name="[Table2].[customer_id].&amp;[160]"/>
            <x15:cachedUniqueName index="103" name="[Table2].[customer_id].&amp;[162]"/>
            <x15:cachedUniqueName index="104" name="[Table2].[customer_id].&amp;[163]"/>
            <x15:cachedUniqueName index="105" name="[Table2].[customer_id].&amp;[165]"/>
            <x15:cachedUniqueName index="106" name="[Table2].[customer_id].&amp;[166]"/>
            <x15:cachedUniqueName index="107" name="[Table2].[customer_id].&amp;[167]"/>
            <x15:cachedUniqueName index="108" name="[Table2].[customer_id].&amp;[168]"/>
            <x15:cachedUniqueName index="109" name="[Table2].[customer_id].&amp;[169]"/>
            <x15:cachedUniqueName index="110" name="[Table2].[customer_id].&amp;[170]"/>
            <x15:cachedUniqueName index="111" name="[Table2].[customer_id].&amp;[171]"/>
            <x15:cachedUniqueName index="112" name="[Table2].[customer_id].&amp;[172]"/>
            <x15:cachedUniqueName index="113" name="[Table2].[customer_id].&amp;[173]"/>
            <x15:cachedUniqueName index="114" name="[Table2].[customer_id].&amp;[174]"/>
            <x15:cachedUniqueName index="115" name="[Table2].[customer_id].&amp;[175]"/>
            <x15:cachedUniqueName index="116" name="[Table2].[customer_id].&amp;[177]"/>
            <x15:cachedUniqueName index="117" name="[Table2].[customer_id].&amp;[178]"/>
            <x15:cachedUniqueName index="118" name="[Table2].[customer_id].&amp;[180]"/>
            <x15:cachedUniqueName index="119" name="[Table2].[customer_id].&amp;[182]"/>
            <x15:cachedUniqueName index="120" name="[Table2].[customer_id].&amp;[183]"/>
            <x15:cachedUniqueName index="121" name="[Table2].[customer_id].&amp;[184]"/>
            <x15:cachedUniqueName index="122" name="[Table2].[customer_id].&amp;[185]"/>
            <x15:cachedUniqueName index="123" name="[Table2].[customer_id].&amp;[187]"/>
            <x15:cachedUniqueName index="124" name="[Table2].[customer_id].&amp;[188]"/>
            <x15:cachedUniqueName index="125" name="[Table2].[customer_id].&amp;[189]"/>
            <x15:cachedUniqueName index="126" name="[Table2].[customer_id].&amp;[190]"/>
            <x15:cachedUniqueName index="127" name="[Table2].[customer_id].&amp;[192]"/>
            <x15:cachedUniqueName index="128" name="[Table2].[customer_id].&amp;[193]"/>
            <x15:cachedUniqueName index="129" name="[Table2].[customer_id].&amp;[197]"/>
            <x15:cachedUniqueName index="130" name="[Table2].[customer_id].&amp;[198]"/>
            <x15:cachedUniqueName index="131" name="[Table2].[customer_id].&amp;[200]"/>
            <x15:cachedUniqueName index="132" name="[Table2].[customer_id].&amp;[201]"/>
            <x15:cachedUniqueName index="133" name="[Table2].[customer_id].&amp;[202]"/>
            <x15:cachedUniqueName index="134" name="[Table2].[customer_id].&amp;[204]"/>
            <x15:cachedUniqueName index="135" name="[Table2].[customer_id].&amp;[205]"/>
            <x15:cachedUniqueName index="136" name="[Table2].[customer_id].&amp;[207]"/>
            <x15:cachedUniqueName index="137" name="[Table2].[customer_id].&amp;[209]"/>
            <x15:cachedUniqueName index="138" name="[Table2].[customer_id].&amp;[210]"/>
            <x15:cachedUniqueName index="139" name="[Table2].[customer_id].&amp;[211]"/>
            <x15:cachedUniqueName index="140" name="[Table2].[customer_id].&amp;[214]"/>
            <x15:cachedUniqueName index="141" name="[Table2].[customer_id].&amp;[215]"/>
            <x15:cachedUniqueName index="142" name="[Table2].[customer_id].&amp;[217]"/>
            <x15:cachedUniqueName index="143" name="[Table2].[customer_id].&amp;[220]"/>
            <x15:cachedUniqueName index="144" name="[Table2].[customer_id].&amp;[221]"/>
            <x15:cachedUniqueName index="145" name="[Table2].[customer_id].&amp;[223]"/>
            <x15:cachedUniqueName index="146" name="[Table2].[customer_id].&amp;[224]"/>
            <x15:cachedUniqueName index="147" name="[Table2].[customer_id].&amp;[225]"/>
            <x15:cachedUniqueName index="148" name="[Table2].[customer_id].&amp;[226]"/>
            <x15:cachedUniqueName index="149" name="[Table2].[customer_id].&amp;[227]"/>
            <x15:cachedUniqueName index="150" name="[Table2].[customer_id].&amp;[228]"/>
            <x15:cachedUniqueName index="151" name="[Table2].[customer_id].&amp;[229]"/>
            <x15:cachedUniqueName index="152" name="[Table2].[customer_id].&amp;[230]"/>
            <x15:cachedUniqueName index="153" name="[Table2].[customer_id].&amp;[233]"/>
            <x15:cachedUniqueName index="154" name="[Table2].[customer_id].&amp;[234]"/>
            <x15:cachedUniqueName index="155" name="[Table2].[customer_id].&amp;[235]"/>
            <x15:cachedUniqueName index="156" name="[Table2].[customer_id].&amp;[238]"/>
            <x15:cachedUniqueName index="157" name="[Table2].[customer_id].&amp;[239]"/>
            <x15:cachedUniqueName index="158" name="[Table2].[customer_id].&amp;[240]"/>
            <x15:cachedUniqueName index="159" name="[Table2].[customer_id].&amp;[244]"/>
            <x15:cachedUniqueName index="160" name="[Table2].[customer_id].&amp;[245]"/>
            <x15:cachedUniqueName index="161" name="[Table2].[customer_id].&amp;[246]"/>
            <x15:cachedUniqueName index="162" name="[Table2].[customer_id].&amp;[247]"/>
            <x15:cachedUniqueName index="163" name="[Table2].[customer_id].&amp;[249]"/>
            <x15:cachedUniqueName index="164" name="[Table2].[customer_id].&amp;[251]"/>
            <x15:cachedUniqueName index="165" name="[Table2].[customer_id].&amp;[252]"/>
            <x15:cachedUniqueName index="166" name="[Table2].[customer_id].&amp;[254]"/>
            <x15:cachedUniqueName index="167" name="[Table2].[customer_id].&amp;[255]"/>
            <x15:cachedUniqueName index="168" name="[Table2].[customer_id].&amp;[257]"/>
            <x15:cachedUniqueName index="169" name="[Table2].[customer_id].&amp;[258]"/>
            <x15:cachedUniqueName index="170" name="[Table2].[customer_id].&amp;[259]"/>
            <x15:cachedUniqueName index="171" name="[Table2].[customer_id].&amp;[260]"/>
            <x15:cachedUniqueName index="172" name="[Table2].[customer_id].&amp;[261]"/>
            <x15:cachedUniqueName index="173" name="[Table2].[customer_id].&amp;[262]"/>
            <x15:cachedUniqueName index="174" name="[Table2].[customer_id].&amp;[263]"/>
            <x15:cachedUniqueName index="175" name="[Table2].[customer_id].&amp;[266]"/>
            <x15:cachedUniqueName index="176" name="[Table2].[customer_id].&amp;[269]"/>
            <x15:cachedUniqueName index="177" name="[Table2].[customer_id].&amp;[270]"/>
            <x15:cachedUniqueName index="178" name="[Table2].[customer_id].&amp;[272]"/>
            <x15:cachedUniqueName index="179" name="[Table2].[customer_id].&amp;[273]"/>
            <x15:cachedUniqueName index="180" name="[Table2].[customer_id].&amp;[275]"/>
            <x15:cachedUniqueName index="181" name="[Table2].[customer_id].&amp;[276]"/>
            <x15:cachedUniqueName index="182" name="[Table2].[customer_id].&amp;[279]"/>
            <x15:cachedUniqueName index="183" name="[Table2].[customer_id].&amp;[280]"/>
            <x15:cachedUniqueName index="184" name="[Table2].[customer_id].&amp;[282]"/>
            <x15:cachedUniqueName index="185" name="[Table2].[customer_id].&amp;[283]"/>
            <x15:cachedUniqueName index="186" name="[Table2].[customer_id].&amp;[285]"/>
            <x15:cachedUniqueName index="187" name="[Table2].[customer_id].&amp;[286]"/>
            <x15:cachedUniqueName index="188" name="[Table2].[customer_id].&amp;[289]"/>
            <x15:cachedUniqueName index="189" name="[Table2].[customer_id].&amp;[290]"/>
            <x15:cachedUniqueName index="190" name="[Table2].[customer_id].&amp;[291]"/>
            <x15:cachedUniqueName index="191" name="[Table2].[customer_id].&amp;[292]"/>
            <x15:cachedUniqueName index="192" name="[Table2].[customer_id].&amp;[294]"/>
            <x15:cachedUniqueName index="193" name="[Table2].[customer_id].&amp;[295]"/>
            <x15:cachedUniqueName index="194" name="[Table2].[customer_id].&amp;[296]"/>
            <x15:cachedUniqueName index="195" name="[Table2].[customer_id].&amp;[298]"/>
            <x15:cachedUniqueName index="196" name="[Table2].[customer_id].&amp;[299]"/>
            <x15:cachedUniqueName index="197" name="[Table2].[customer_id].&amp;[300]"/>
            <x15:cachedUniqueName index="198" name="[Table2].[customer_id].&amp;[302]"/>
            <x15:cachedUniqueName index="199" name="[Table2].[customer_id].&amp;[303]"/>
            <x15:cachedUniqueName index="200" name="[Table2].[customer_id].&amp;[304]"/>
            <x15:cachedUniqueName index="201" name="[Table2].[customer_id].&amp;[306]"/>
            <x15:cachedUniqueName index="202" name="[Table2].[customer_id].&amp;[307]"/>
            <x15:cachedUniqueName index="203" name="[Table2].[customer_id].&amp;[308]"/>
            <x15:cachedUniqueName index="204" name="[Table2].[customer_id].&amp;[309]"/>
            <x15:cachedUniqueName index="205" name="[Table2].[customer_id].&amp;[310]"/>
            <x15:cachedUniqueName index="206" name="[Table2].[customer_id].&amp;[311]"/>
            <x15:cachedUniqueName index="207" name="[Table2].[customer_id].&amp;[314]"/>
            <x15:cachedUniqueName index="208" name="[Table2].[customer_id].&amp;[315]"/>
            <x15:cachedUniqueName index="209" name="[Table2].[customer_id].&amp;[316]"/>
            <x15:cachedUniqueName index="210" name="[Table2].[customer_id].&amp;[318]"/>
            <x15:cachedUniqueName index="211" name="[Table2].[customer_id].&amp;[320]"/>
            <x15:cachedUniqueName index="212" name="[Table2].[customer_id].&amp;[322]"/>
            <x15:cachedUniqueName index="213" name="[Table2].[customer_id].&amp;[323]"/>
            <x15:cachedUniqueName index="214" name="[Table2].[customer_id].&amp;[324]"/>
            <x15:cachedUniqueName index="215" name="[Table2].[customer_id].&amp;[325]"/>
            <x15:cachedUniqueName index="216" name="[Table2].[customer_id].&amp;[330]"/>
            <x15:cachedUniqueName index="217" name="[Table2].[customer_id].&amp;[331]"/>
            <x15:cachedUniqueName index="218" name="[Table2].[customer_id].&amp;[333]"/>
            <x15:cachedUniqueName index="219" name="[Table2].[customer_id].&amp;[336]"/>
            <x15:cachedUniqueName index="220" name="[Table2].[customer_id].&amp;[337]"/>
            <x15:cachedUniqueName index="221" name="[Table2].[customer_id].&amp;[338]"/>
            <x15:cachedUniqueName index="222" name="[Table2].[customer_id].&amp;[339]"/>
            <x15:cachedUniqueName index="223" name="[Table2].[customer_id].&amp;[340]"/>
            <x15:cachedUniqueName index="224" name="[Table2].[customer_id].&amp;[341]"/>
            <x15:cachedUniqueName index="225" name="[Table2].[customer_id].&amp;[342]"/>
            <x15:cachedUniqueName index="226" name="[Table2].[customer_id].&amp;[343]"/>
            <x15:cachedUniqueName index="227" name="[Table2].[customer_id].&amp;[344]"/>
            <x15:cachedUniqueName index="228" name="[Table2].[customer_id].&amp;[345]"/>
            <x15:cachedUniqueName index="229" name="[Table2].[customer_id].&amp;[346]"/>
            <x15:cachedUniqueName index="230" name="[Table2].[customer_id].&amp;[347]"/>
            <x15:cachedUniqueName index="231" name="[Table2].[customer_id].&amp;[348]"/>
            <x15:cachedUniqueName index="232" name="[Table2].[customer_id].&amp;[349]"/>
            <x15:cachedUniqueName index="233" name="[Table2].[customer_id].&amp;[350]"/>
            <x15:cachedUniqueName index="234" name="[Table2].[customer_id].&amp;[352]"/>
            <x15:cachedUniqueName index="235" name="[Table2].[customer_id].&amp;[354]"/>
            <x15:cachedUniqueName index="236" name="[Table2].[customer_id].&amp;[355]"/>
            <x15:cachedUniqueName index="237" name="[Table2].[customer_id].&amp;[356]"/>
            <x15:cachedUniqueName index="238" name="[Table2].[customer_id].&amp;[357]"/>
            <x15:cachedUniqueName index="239" name="[Table2].[customer_id].&amp;[358]"/>
            <x15:cachedUniqueName index="240" name="[Table2].[customer_id].&amp;[359]"/>
            <x15:cachedUniqueName index="241" name="[Table2].[customer_id].&amp;[360]"/>
            <x15:cachedUniqueName index="242" name="[Table2].[customer_id].&amp;[361]"/>
            <x15:cachedUniqueName index="243" name="[Table2].[customer_id].&amp;[363]"/>
            <x15:cachedUniqueName index="244" name="[Table2].[customer_id].&amp;[364]"/>
            <x15:cachedUniqueName index="245" name="[Table2].[customer_id].&amp;[365]"/>
            <x15:cachedUniqueName index="246" name="[Table2].[customer_id].&amp;[366]"/>
            <x15:cachedUniqueName index="247" name="[Table2].[customer_id].&amp;[367]"/>
            <x15:cachedUniqueName index="248" name="[Table2].[customer_id].&amp;[368]"/>
            <x15:cachedUniqueName index="249" name="[Table2].[customer_id].&amp;[369]"/>
            <x15:cachedUniqueName index="250" name="[Table2].[customer_id].&amp;[370]"/>
            <x15:cachedUniqueName index="251" name="[Table2].[customer_id].&amp;[371]"/>
            <x15:cachedUniqueName index="252" name="[Table2].[customer_id].&amp;[372]"/>
            <x15:cachedUniqueName index="253" name="[Table2].[customer_id].&amp;[374]"/>
            <x15:cachedUniqueName index="254" name="[Table2].[customer_id].&amp;[375]"/>
            <x15:cachedUniqueName index="255" name="[Table2].[customer_id].&amp;[378]"/>
            <x15:cachedUniqueName index="256" name="[Table2].[customer_id].&amp;[380]"/>
            <x15:cachedUniqueName index="257" name="[Table2].[customer_id].&amp;[382]"/>
            <x15:cachedUniqueName index="258" name="[Table2].[customer_id].&amp;[384]"/>
            <x15:cachedUniqueName index="259" name="[Table2].[customer_id].&amp;[385]"/>
            <x15:cachedUniqueName index="260" name="[Table2].[customer_id].&amp;[386]"/>
            <x15:cachedUniqueName index="261" name="[Table2].[customer_id].&amp;[387]"/>
            <x15:cachedUniqueName index="262" name="[Table2].[customer_id].&amp;[389]"/>
            <x15:cachedUniqueName index="263" name="[Table2].[customer_id].&amp;[392]"/>
            <x15:cachedUniqueName index="264" name="[Table2].[customer_id].&amp;[394]"/>
            <x15:cachedUniqueName index="265" name="[Table2].[customer_id].&amp;[395]"/>
            <x15:cachedUniqueName index="266" name="[Table2].[customer_id].&amp;[396]"/>
            <x15:cachedUniqueName index="267" name="[Table2].[customer_id].&amp;[398]"/>
            <x15:cachedUniqueName index="268" name="[Table2].[customer_id].&amp;[399]"/>
            <x15:cachedUniqueName index="269" name="[Table2].[customer_id].&amp;[400]"/>
            <x15:cachedUniqueName index="270" name="[Table2].[customer_id].&amp;[402]"/>
            <x15:cachedUniqueName index="271" name="[Table2].[customer_id].&amp;[405]"/>
            <x15:cachedUniqueName index="272" name="[Table2].[customer_id].&amp;[406]"/>
            <x15:cachedUniqueName index="273" name="[Table2].[customer_id].&amp;[407]"/>
            <x15:cachedUniqueName index="274" name="[Table2].[customer_id].&amp;[408]"/>
            <x15:cachedUniqueName index="275" name="[Table2].[customer_id].&amp;[409]"/>
            <x15:cachedUniqueName index="276" name="[Table2].[customer_id].&amp;[410]"/>
            <x15:cachedUniqueName index="277" name="[Table2].[customer_id].&amp;[411]"/>
            <x15:cachedUniqueName index="278" name="[Table2].[customer_id].&amp;[412]"/>
            <x15:cachedUniqueName index="279" name="[Table2].[customer_id].&amp;[414]"/>
            <x15:cachedUniqueName index="280" name="[Table2].[customer_id].&amp;[416]"/>
            <x15:cachedUniqueName index="281" name="[Table2].[customer_id].&amp;[417]"/>
            <x15:cachedUniqueName index="282" name="[Table2].[customer_id].&amp;[418]"/>
            <x15:cachedUniqueName index="283" name="[Table2].[customer_id].&amp;[419]"/>
            <x15:cachedUniqueName index="284" name="[Table2].[customer_id].&amp;[420]"/>
            <x15:cachedUniqueName index="285" name="[Table2].[customer_id].&amp;[421]"/>
            <x15:cachedUniqueName index="286" name="[Table2].[customer_id].&amp;[422]"/>
            <x15:cachedUniqueName index="287" name="[Table2].[customer_id].&amp;[423]"/>
            <x15:cachedUniqueName index="288" name="[Table2].[customer_id].&amp;[424]"/>
            <x15:cachedUniqueName index="289" name="[Table2].[customer_id].&amp;[427]"/>
            <x15:cachedUniqueName index="290" name="[Table2].[customer_id].&amp;[430]"/>
            <x15:cachedUniqueName index="291" name="[Table2].[customer_id].&amp;[433]"/>
            <x15:cachedUniqueName index="292" name="[Table2].[customer_id].&amp;[434]"/>
            <x15:cachedUniqueName index="293" name="[Table2].[customer_id].&amp;[437]"/>
            <x15:cachedUniqueName index="294" name="[Table2].[customer_id].&amp;[438]"/>
            <x15:cachedUniqueName index="295" name="[Table2].[customer_id].&amp;[439]"/>
            <x15:cachedUniqueName index="296" name="[Table2].[customer_id].&amp;[440]"/>
            <x15:cachedUniqueName index="297" name="[Table2].[customer_id].&amp;[442]"/>
            <x15:cachedUniqueName index="298" name="[Table2].[customer_id].&amp;[443]"/>
            <x15:cachedUniqueName index="299" name="[Table2].[customer_id].&amp;[444]"/>
            <x15:cachedUniqueName index="300" name="[Table2].[customer_id].&amp;[445]"/>
            <x15:cachedUniqueName index="301" name="[Table2].[customer_id].&amp;[446]"/>
            <x15:cachedUniqueName index="302" name="[Table2].[customer_id].&amp;[447]"/>
            <x15:cachedUniqueName index="303" name="[Table2].[customer_id].&amp;[450]"/>
            <x15:cachedUniqueName index="304" name="[Table2].[customer_id].&amp;[451]"/>
            <x15:cachedUniqueName index="305" name="[Table2].[customer_id].&amp;[452]"/>
            <x15:cachedUniqueName index="306" name="[Table2].[customer_id].&amp;[453]"/>
            <x15:cachedUniqueName index="307" name="[Table2].[customer_id].&amp;[454]"/>
            <x15:cachedUniqueName index="308" name="[Table2].[customer_id].&amp;[455]"/>
            <x15:cachedUniqueName index="309" name="[Table2].[customer_id].&amp;[456]"/>
            <x15:cachedUniqueName index="310" name="[Table2].[customer_id].&amp;[457]"/>
            <x15:cachedUniqueName index="311" name="[Table2].[customer_id].&amp;[458]"/>
            <x15:cachedUniqueName index="312" name="[Table2].[customer_id].&amp;[459]"/>
            <x15:cachedUniqueName index="313" name="[Table2].[customer_id].&amp;[461]"/>
            <x15:cachedUniqueName index="314" name="[Table2].[customer_id].&amp;[462]"/>
            <x15:cachedUniqueName index="315" name="[Table2].[customer_id].&amp;[463]"/>
            <x15:cachedUniqueName index="316" name="[Table2].[customer_id].&amp;[466]"/>
            <x15:cachedUniqueName index="317" name="[Table2].[customer_id].&amp;[467]"/>
            <x15:cachedUniqueName index="318" name="[Table2].[customer_id].&amp;[468]"/>
            <x15:cachedUniqueName index="319" name="[Table2].[customer_id].&amp;[469]"/>
            <x15:cachedUniqueName index="320" name="[Table2].[customer_id].&amp;[470]"/>
            <x15:cachedUniqueName index="321" name="[Table2].[customer_id].&amp;[471]"/>
            <x15:cachedUniqueName index="322" name="[Table2].[customer_id].&amp;[473]"/>
            <x15:cachedUniqueName index="323" name="[Table2].[customer_id].&amp;[475]"/>
            <x15:cachedUniqueName index="324" name="[Table2].[customer_id].&amp;[476]"/>
            <x15:cachedUniqueName index="325" name="[Table2].[customer_id].&amp;[477]"/>
            <x15:cachedUniqueName index="326" name="[Table2].[customer_id].&amp;[478]"/>
            <x15:cachedUniqueName index="327" name="[Table2].[customer_id].&amp;[479]"/>
            <x15:cachedUniqueName index="328" name="[Table2].[customer_id].&amp;[480]"/>
            <x15:cachedUniqueName index="329" name="[Table2].[customer_id].&amp;[482]"/>
            <x15:cachedUniqueName index="330" name="[Table2].[customer_id].&amp;[485]"/>
            <x15:cachedUniqueName index="331" name="[Table2].[customer_id].&amp;[486]"/>
            <x15:cachedUniqueName index="332" name="[Table2].[customer_id].&amp;[488]"/>
            <x15:cachedUniqueName index="333" name="[Table2].[customer_id].&amp;[489]"/>
            <x15:cachedUniqueName index="334" name="[Table2].[customer_id].&amp;[490]"/>
            <x15:cachedUniqueName index="335" name="[Table2].[customer_id].&amp;[492]"/>
            <x15:cachedUniqueName index="336" name="[Table2].[customer_id].&amp;[494]"/>
            <x15:cachedUniqueName index="337" name="[Table2].[customer_id].&amp;[495]"/>
            <x15:cachedUniqueName index="338" name="[Table2].[customer_id].&amp;[496]"/>
            <x15:cachedUniqueName index="339" name="[Table2].[customer_id].&amp;[497]"/>
            <x15:cachedUniqueName index="340" name="[Table2].[customer_id].&amp;[499]"/>
            <x15:cachedUniqueName index="341" name="[Table2].[customer_id].&amp;[500]"/>
            <x15:cachedUniqueName index="342" name="[Table2].[customer_id].&amp;[501]"/>
            <x15:cachedUniqueName index="343" name="[Table2].[customer_id].&amp;[502]"/>
            <x15:cachedUniqueName index="344" name="[Table2].[customer_id].&amp;[503]"/>
            <x15:cachedUniqueName index="345" name="[Table2].[customer_id].&amp;[504]"/>
            <x15:cachedUniqueName index="346" name="[Table2].[customer_id].&amp;[505]"/>
            <x15:cachedUniqueName index="347" name="[Table2].[customer_id].&amp;[506]"/>
            <x15:cachedUniqueName index="348" name="[Table2].[customer_id].&amp;[507]"/>
            <x15:cachedUniqueName index="349" name="[Table2].[customer_id].&amp;[508]"/>
            <x15:cachedUniqueName index="350" name="[Table2].[customer_id].&amp;[509]"/>
            <x15:cachedUniqueName index="351" name="[Table2].[customer_id].&amp;[513]"/>
            <x15:cachedUniqueName index="352" name="[Table2].[customer_id].&amp;[514]"/>
            <x15:cachedUniqueName index="353" name="[Table2].[customer_id].&amp;[515]"/>
            <x15:cachedUniqueName index="354" name="[Table2].[customer_id].&amp;[516]"/>
            <x15:cachedUniqueName index="355" name="[Table2].[customer_id].&amp;[520]"/>
            <x15:cachedUniqueName index="356" name="[Table2].[customer_id].&amp;[521]"/>
            <x15:cachedUniqueName index="357" name="[Table2].[customer_id].&amp;[523]"/>
            <x15:cachedUniqueName index="358" name="[Table2].[customer_id].&amp;[524]"/>
            <x15:cachedUniqueName index="359" name="[Table2].[customer_id].&amp;[528]"/>
            <x15:cachedUniqueName index="360" name="[Table2].[customer_id].&amp;[529]"/>
            <x15:cachedUniqueName index="361" name="[Table2].[customer_id].&amp;[532]"/>
            <x15:cachedUniqueName index="362" name="[Table2].[customer_id].&amp;[533]"/>
            <x15:cachedUniqueName index="363" name="[Table2].[customer_id].&amp;[534]"/>
            <x15:cachedUniqueName index="364" name="[Table2].[customer_id].&amp;[535]"/>
            <x15:cachedUniqueName index="365" name="[Table2].[customer_id].&amp;[536]"/>
            <x15:cachedUniqueName index="366" name="[Table2].[customer_id].&amp;[539]"/>
            <x15:cachedUniqueName index="367" name="[Table2].[customer_id].&amp;[541]"/>
            <x15:cachedUniqueName index="368" name="[Table2].[customer_id].&amp;[543]"/>
            <x15:cachedUniqueName index="369" name="[Table2].[customer_id].&amp;[545]"/>
            <x15:cachedUniqueName index="370" name="[Table2].[customer_id].&amp;[546]"/>
            <x15:cachedUniqueName index="371" name="[Table2].[customer_id].&amp;[547]"/>
            <x15:cachedUniqueName index="372" name="[Table2].[customer_id].&amp;[548]"/>
            <x15:cachedUniqueName index="373" name="[Table2].[customer_id].&amp;[550]"/>
            <x15:cachedUniqueName index="374" name="[Table2].[customer_id].&amp;[551]"/>
            <x15:cachedUniqueName index="375" name="[Table2].[customer_id].&amp;[552]"/>
            <x15:cachedUniqueName index="376" name="[Table2].[customer_id].&amp;[553]"/>
            <x15:cachedUniqueName index="377" name="[Table2].[customer_id].&amp;[556]"/>
            <x15:cachedUniqueName index="378" name="[Table2].[customer_id].&amp;[558]"/>
            <x15:cachedUniqueName index="379" name="[Table2].[customer_id].&amp;[559]"/>
            <x15:cachedUniqueName index="380" name="[Table2].[customer_id].&amp;[562]"/>
            <x15:cachedUniqueName index="381" name="[Table2].[customer_id].&amp;[563]"/>
            <x15:cachedUniqueName index="382" name="[Table2].[customer_id].&amp;[564]"/>
            <x15:cachedUniqueName index="383" name="[Table2].[customer_id].&amp;[565]"/>
            <x15:cachedUniqueName index="384" name="[Table2].[customer_id].&amp;[566]"/>
            <x15:cachedUniqueName index="385" name="[Table2].[customer_id].&amp;[568]"/>
            <x15:cachedUniqueName index="386" name="[Table2].[customer_id].&amp;[569]"/>
            <x15:cachedUniqueName index="387" name="[Table2].[customer_id].&amp;[576]"/>
            <x15:cachedUniqueName index="388" name="[Table2].[customer_id].&amp;[578]"/>
            <x15:cachedUniqueName index="389" name="[Table2].[customer_id].&amp;[579]"/>
            <x15:cachedUniqueName index="390" name="[Table2].[customer_id].&amp;[583]"/>
            <x15:cachedUniqueName index="391" name="[Table2].[customer_id].&amp;[586]"/>
            <x15:cachedUniqueName index="392" name="[Table2].[customer_id].&amp;[591]"/>
            <x15:cachedUniqueName index="393" name="[Table2].[customer_id].&amp;[593]"/>
            <x15:cachedUniqueName index="394" name="[Table2].[customer_id].&amp;[595]"/>
            <x15:cachedUniqueName index="395" name="[Table2].[customer_id].&amp;[596]"/>
            <x15:cachedUniqueName index="396" name="[Table2].[customer_id].&amp;[598]"/>
            <x15:cachedUniqueName index="397" name="[Table2].[customer_id].&amp;[599]"/>
            <x15:cachedUniqueName index="398" name="[Table2].[customer_id].&amp;[602]"/>
            <x15:cachedUniqueName index="399" name="[Table2].[customer_id].&amp;[604]"/>
            <x15:cachedUniqueName index="400" name="[Table2].[customer_id].&amp;[605]"/>
            <x15:cachedUniqueName index="401" name="[Table2].[customer_id].&amp;[606]"/>
            <x15:cachedUniqueName index="402" name="[Table2].[customer_id].&amp;[608]"/>
            <x15:cachedUniqueName index="403" name="[Table2].[customer_id].&amp;[610]"/>
            <x15:cachedUniqueName index="404" name="[Table2].[customer_id].&amp;[611]"/>
            <x15:cachedUniqueName index="405" name="[Table2].[customer_id].&amp;[612]"/>
            <x15:cachedUniqueName index="406" name="[Table2].[customer_id].&amp;[613]"/>
            <x15:cachedUniqueName index="407" name="[Table2].[customer_id].&amp;[614]"/>
            <x15:cachedUniqueName index="408" name="[Table2].[customer_id].&amp;[616]"/>
            <x15:cachedUniqueName index="409" name="[Table2].[customer_id].&amp;[617]"/>
            <x15:cachedUniqueName index="410" name="[Table2].[customer_id].&amp;[620]"/>
            <x15:cachedUniqueName index="411" name="[Table2].[customer_id].&amp;[621]"/>
            <x15:cachedUniqueName index="412" name="[Table2].[customer_id].&amp;[622]"/>
            <x15:cachedUniqueName index="413" name="[Table2].[customer_id].&amp;[623]"/>
            <x15:cachedUniqueName index="414" name="[Table2].[customer_id].&amp;[624]"/>
            <x15:cachedUniqueName index="415" name="[Table2].[customer_id].&amp;[626]"/>
            <x15:cachedUniqueName index="416" name="[Table2].[customer_id].&amp;[628]"/>
            <x15:cachedUniqueName index="417" name="[Table2].[customer_id].&amp;[629]"/>
            <x15:cachedUniqueName index="418" name="[Table2].[customer_id].&amp;[631]"/>
            <x15:cachedUniqueName index="419" name="[Table2].[customer_id].&amp;[633]"/>
            <x15:cachedUniqueName index="420" name="[Table2].[customer_id].&amp;[634]"/>
            <x15:cachedUniqueName index="421" name="[Table2].[customer_id].&amp;[635]"/>
            <x15:cachedUniqueName index="422" name="[Table2].[customer_id].&amp;[636]"/>
            <x15:cachedUniqueName index="423" name="[Table2].[customer_id].&amp;[637]"/>
            <x15:cachedUniqueName index="424" name="[Table2].[customer_id].&amp;[639]"/>
            <x15:cachedUniqueName index="425" name="[Table2].[customer_id].&amp;[640]"/>
            <x15:cachedUniqueName index="426" name="[Table2].[customer_id].&amp;[641]"/>
            <x15:cachedUniqueName index="427" name="[Table2].[customer_id].&amp;[643]"/>
            <x15:cachedUniqueName index="428" name="[Table2].[customer_id].&amp;[645]"/>
            <x15:cachedUniqueName index="429" name="[Table2].[customer_id].&amp;[646]"/>
            <x15:cachedUniqueName index="430" name="[Table2].[customer_id].&amp;[647]"/>
            <x15:cachedUniqueName index="431" name="[Table2].[customer_id].&amp;[648]"/>
            <x15:cachedUniqueName index="432" name="[Table2].[customer_id].&amp;[649]"/>
            <x15:cachedUniqueName index="433" name="[Table2].[customer_id].&amp;[650]"/>
            <x15:cachedUniqueName index="434" name="[Table2].[customer_id].&amp;[653]"/>
            <x15:cachedUniqueName index="435" name="[Table2].[customer_id].&amp;[654]"/>
            <x15:cachedUniqueName index="436" name="[Table2].[customer_id].&amp;[656]"/>
            <x15:cachedUniqueName index="437" name="[Table2].[customer_id].&amp;[658]"/>
            <x15:cachedUniqueName index="438" name="[Table2].[customer_id].&amp;[659]"/>
            <x15:cachedUniqueName index="439" name="[Table2].[customer_id].&amp;[660]"/>
            <x15:cachedUniqueName index="440" name="[Table2].[customer_id].&amp;[661]"/>
            <x15:cachedUniqueName index="441" name="[Table2].[customer_id].&amp;[662]"/>
            <x15:cachedUniqueName index="442" name="[Table2].[customer_id].&amp;[663]"/>
            <x15:cachedUniqueName index="443" name="[Table2].[customer_id].&amp;[665]"/>
            <x15:cachedUniqueName index="444" name="[Table2].[customer_id].&amp;[666]"/>
            <x15:cachedUniqueName index="445" name="[Table2].[customer_id].&amp;[667]"/>
            <x15:cachedUniqueName index="446" name="[Table2].[customer_id].&amp;[668]"/>
            <x15:cachedUniqueName index="447" name="[Table2].[customer_id].&amp;[669]"/>
            <x15:cachedUniqueName index="448" name="[Table2].[customer_id].&amp;[670]"/>
            <x15:cachedUniqueName index="449" name="[Table2].[customer_id].&amp;[673]"/>
            <x15:cachedUniqueName index="450" name="[Table2].[customer_id].&amp;[675]"/>
            <x15:cachedUniqueName index="451" name="[Table2].[customer_id].&amp;[676]"/>
            <x15:cachedUniqueName index="452" name="[Table2].[customer_id].&amp;[677]"/>
            <x15:cachedUniqueName index="453" name="[Table2].[customer_id].&amp;[678]"/>
            <x15:cachedUniqueName index="454" name="[Table2].[customer_id].&amp;[679]"/>
            <x15:cachedUniqueName index="455" name="[Table2].[customer_id].&amp;[680]"/>
            <x15:cachedUniqueName index="456" name="[Table2].[customer_id].&amp;[681]"/>
            <x15:cachedUniqueName index="457" name="[Table2].[customer_id].&amp;[682]"/>
            <x15:cachedUniqueName index="458" name="[Table2].[customer_id].&amp;[683]"/>
            <x15:cachedUniqueName index="459" name="[Table2].[customer_id].&amp;[684]"/>
            <x15:cachedUniqueName index="460" name="[Table2].[customer_id].&amp;[685]"/>
            <x15:cachedUniqueName index="461" name="[Table2].[customer_id].&amp;[686]"/>
            <x15:cachedUniqueName index="462" name="[Table2].[customer_id].&amp;[689]"/>
            <x15:cachedUniqueName index="463" name="[Table2].[customer_id].&amp;[690]"/>
            <x15:cachedUniqueName index="464" name="[Table2].[customer_id].&amp;[692]"/>
            <x15:cachedUniqueName index="465" name="[Table2].[customer_id].&amp;[693]"/>
            <x15:cachedUniqueName index="466" name="[Table2].[customer_id].&amp;[695]"/>
            <x15:cachedUniqueName index="467" name="[Table2].[customer_id].&amp;[696]"/>
            <x15:cachedUniqueName index="468" name="[Table2].[customer_id].&amp;[697]"/>
            <x15:cachedUniqueName index="469" name="[Table2].[customer_id].&amp;[699]"/>
            <x15:cachedUniqueName index="470" name="[Table2].[customer_id].&amp;[700]"/>
            <x15:cachedUniqueName index="471" name="[Table2].[customer_id].&amp;[701]"/>
            <x15:cachedUniqueName index="472" name="[Table2].[customer_id].&amp;[704]"/>
            <x15:cachedUniqueName index="473" name="[Table2].[customer_id].&amp;[707]"/>
            <x15:cachedUniqueName index="474" name="[Table2].[customer_id].&amp;[710]"/>
            <x15:cachedUniqueName index="475" name="[Table2].[customer_id].&amp;[712]"/>
            <x15:cachedUniqueName index="476" name="[Table2].[customer_id].&amp;[713]"/>
            <x15:cachedUniqueName index="477" name="[Table2].[customer_id].&amp;[718]"/>
            <x15:cachedUniqueName index="478" name="[Table2].[customer_id].&amp;[719]"/>
            <x15:cachedUniqueName index="479" name="[Table2].[customer_id].&amp;[720]"/>
            <x15:cachedUniqueName index="480" name="[Table2].[customer_id].&amp;[722]"/>
            <x15:cachedUniqueName index="481" name="[Table2].[customer_id].&amp;[723]"/>
            <x15:cachedUniqueName index="482" name="[Table2].[customer_id].&amp;[724]"/>
            <x15:cachedUniqueName index="483" name="[Table2].[customer_id].&amp;[725]"/>
            <x15:cachedUniqueName index="484" name="[Table2].[customer_id].&amp;[727]"/>
            <x15:cachedUniqueName index="485" name="[Table2].[customer_id].&amp;[728]"/>
            <x15:cachedUniqueName index="486" name="[Table2].[customer_id].&amp;[729]"/>
            <x15:cachedUniqueName index="487" name="[Table2].[customer_id].&amp;[732]"/>
            <x15:cachedUniqueName index="488" name="[Table2].[customer_id].&amp;[734]"/>
            <x15:cachedUniqueName index="489" name="[Table2].[customer_id].&amp;[736]"/>
            <x15:cachedUniqueName index="490" name="[Table2].[customer_id].&amp;[738]"/>
            <x15:cachedUniqueName index="491" name="[Table2].[customer_id].&amp;[739]"/>
            <x15:cachedUniqueName index="492" name="[Table2].[customer_id].&amp;[742]"/>
            <x15:cachedUniqueName index="493" name="[Table2].[customer_id].&amp;[743]"/>
            <x15:cachedUniqueName index="494" name="[Table2].[customer_id].&amp;[745]"/>
            <x15:cachedUniqueName index="495" name="[Table2].[customer_id].&amp;[748]"/>
            <x15:cachedUniqueName index="496" name="[Table2].[customer_id].&amp;[750]"/>
            <x15:cachedUniqueName index="497" name="[Table2].[customer_id].&amp;[753]"/>
            <x15:cachedUniqueName index="498" name="[Table2].[customer_id].&amp;[754]"/>
            <x15:cachedUniqueName index="499" name="[Table2].[customer_id].&amp;[756]"/>
            <x15:cachedUniqueName index="500" name="[Table2].[customer_id].&amp;[757]"/>
            <x15:cachedUniqueName index="501" name="[Table2].[customer_id].&amp;[758]"/>
            <x15:cachedUniqueName index="502" name="[Table2].[customer_id].&amp;[759]"/>
            <x15:cachedUniqueName index="503" name="[Table2].[customer_id].&amp;[760]"/>
            <x15:cachedUniqueName index="504" name="[Table2].[customer_id].&amp;[761]"/>
            <x15:cachedUniqueName index="505" name="[Table2].[customer_id].&amp;[763]"/>
            <x15:cachedUniqueName index="506" name="[Table2].[customer_id].&amp;[766]"/>
            <x15:cachedUniqueName index="507" name="[Table2].[customer_id].&amp;[768]"/>
            <x15:cachedUniqueName index="508" name="[Table2].[customer_id].&amp;[769]"/>
            <x15:cachedUniqueName index="509" name="[Table2].[customer_id].&amp;[770]"/>
            <x15:cachedUniqueName index="510" name="[Table2].[customer_id].&amp;[772]"/>
            <x15:cachedUniqueName index="511" name="[Table2].[customer_id].&amp;[773]"/>
            <x15:cachedUniqueName index="512" name="[Table2].[customer_id].&amp;[775]"/>
            <x15:cachedUniqueName index="513" name="[Table2].[customer_id].&amp;[776]"/>
            <x15:cachedUniqueName index="514" name="[Table2].[customer_id].&amp;[779]"/>
            <x15:cachedUniqueName index="515" name="[Table2].[customer_id].&amp;[781]"/>
            <x15:cachedUniqueName index="516" name="[Table2].[customer_id].&amp;[787]"/>
            <x15:cachedUniqueName index="517" name="[Table2].[customer_id].&amp;[788]"/>
            <x15:cachedUniqueName index="518" name="[Table2].[customer_id].&amp;[789]"/>
            <x15:cachedUniqueName index="519" name="[Table2].[customer_id].&amp;[791]"/>
            <x15:cachedUniqueName index="520" name="[Table2].[customer_id].&amp;[792]"/>
            <x15:cachedUniqueName index="521" name="[Table2].[customer_id].&amp;[794]"/>
            <x15:cachedUniqueName index="522" name="[Table2].[customer_id].&amp;[795]"/>
            <x15:cachedUniqueName index="523" name="[Table2].[customer_id].&amp;[796]"/>
            <x15:cachedUniqueName index="524" name="[Table2].[customer_id].&amp;[799]"/>
            <x15:cachedUniqueName index="525" name="[Table2].[customer_id].&amp;[800]"/>
            <x15:cachedUniqueName index="526" name="[Table2].[customer_id].&amp;[802]"/>
            <x15:cachedUniqueName index="527" name="[Table2].[customer_id].&amp;[803]"/>
            <x15:cachedUniqueName index="528" name="[Table2].[customer_id].&amp;[804]"/>
            <x15:cachedUniqueName index="529" name="[Table2].[customer_id].&amp;[805]"/>
            <x15:cachedUniqueName index="530" name="[Table2].[customer_id].&amp;[806]"/>
            <x15:cachedUniqueName index="531" name="[Table2].[customer_id].&amp;[810]"/>
            <x15:cachedUniqueName index="532" name="[Table2].[customer_id].&amp;[815]"/>
            <x15:cachedUniqueName index="533" name="[Table2].[customer_id].&amp;[818]"/>
            <x15:cachedUniqueName index="534" name="[Table2].[customer_id].&amp;[820]"/>
            <x15:cachedUniqueName index="535" name="[Table2].[customer_id].&amp;[821]"/>
            <x15:cachedUniqueName index="536" name="[Table2].[customer_id].&amp;[823]"/>
            <x15:cachedUniqueName index="537" name="[Table2].[customer_id].&amp;[824]"/>
            <x15:cachedUniqueName index="538" name="[Table2].[customer_id].&amp;[825]"/>
            <x15:cachedUniqueName index="539" name="[Table2].[customer_id].&amp;[827]"/>
            <x15:cachedUniqueName index="540" name="[Table2].[customer_id].&amp;[830]"/>
            <x15:cachedUniqueName index="541" name="[Table2].[customer_id].&amp;[832]"/>
            <x15:cachedUniqueName index="542" name="[Table2].[customer_id].&amp;[834]"/>
            <x15:cachedUniqueName index="543" name="[Table2].[customer_id].&amp;[835]"/>
            <x15:cachedUniqueName index="544" name="[Table2].[customer_id].&amp;[836]"/>
            <x15:cachedUniqueName index="545" name="[Table2].[customer_id].&amp;[837]"/>
            <x15:cachedUniqueName index="546" name="[Table2].[customer_id].&amp;[841]"/>
            <x15:cachedUniqueName index="547" name="[Table2].[customer_id].&amp;[848]"/>
            <x15:cachedUniqueName index="548" name="[Table2].[customer_id].&amp;[849]"/>
            <x15:cachedUniqueName index="549" name="[Table2].[customer_id].&amp;[850]"/>
            <x15:cachedUniqueName index="550" name="[Table2].[customer_id].&amp;[851]"/>
            <x15:cachedUniqueName index="551" name="[Table2].[customer_id].&amp;[853]"/>
            <x15:cachedUniqueName index="552" name="[Table2].[customer_id].&amp;[854]"/>
            <x15:cachedUniqueName index="553" name="[Table2].[customer_id].&amp;[856]"/>
            <x15:cachedUniqueName index="554" name="[Table2].[customer_id].&amp;[857]"/>
            <x15:cachedUniqueName index="555" name="[Table2].[customer_id].&amp;[858]"/>
            <x15:cachedUniqueName index="556" name="[Table2].[customer_id].&amp;[860]"/>
            <x15:cachedUniqueName index="557" name="[Table2].[customer_id].&amp;[864]"/>
            <x15:cachedUniqueName index="558" name="[Table2].[customer_id].&amp;[865]"/>
            <x15:cachedUniqueName index="559" name="[Table2].[customer_id].&amp;[867]"/>
            <x15:cachedUniqueName index="560" name="[Table2].[customer_id].&amp;[868]"/>
            <x15:cachedUniqueName index="561" name="[Table2].[customer_id].&amp;[870]"/>
            <x15:cachedUniqueName index="562" name="[Table2].[customer_id].&amp;[871]"/>
            <x15:cachedUniqueName index="563" name="[Table2].[customer_id].&amp;[874]"/>
            <x15:cachedUniqueName index="564" name="[Table2].[customer_id].&amp;[876]"/>
            <x15:cachedUniqueName index="565" name="[Table2].[customer_id].&amp;[877]"/>
            <x15:cachedUniqueName index="566" name="[Table2].[customer_id].&amp;[880]"/>
            <x15:cachedUniqueName index="567" name="[Table2].[customer_id].&amp;[882]"/>
            <x15:cachedUniqueName index="568" name="[Table2].[customer_id].&amp;[883]"/>
            <x15:cachedUniqueName index="569" name="[Table2].[customer_id].&amp;[885]"/>
            <x15:cachedUniqueName index="570" name="[Table2].[customer_id].&amp;[887]"/>
            <x15:cachedUniqueName index="571" name="[Table2].[customer_id].&amp;[888]"/>
            <x15:cachedUniqueName index="572" name="[Table2].[customer_id].&amp;[892]"/>
            <x15:cachedUniqueName index="573" name="[Table2].[customer_id].&amp;[893]"/>
            <x15:cachedUniqueName index="574" name="[Table2].[customer_id].&amp;[896]"/>
            <x15:cachedUniqueName index="575" name="[Table2].[customer_id].&amp;[901]"/>
            <x15:cachedUniqueName index="576" name="[Table2].[customer_id].&amp;[902]"/>
            <x15:cachedUniqueName index="577" name="[Table2].[customer_id].&amp;[903]"/>
            <x15:cachedUniqueName index="578" name="[Table2].[customer_id].&amp;[904]"/>
            <x15:cachedUniqueName index="579" name="[Table2].[customer_id].&amp;[905]"/>
            <x15:cachedUniqueName index="580" name="[Table2].[customer_id].&amp;[906]"/>
            <x15:cachedUniqueName index="581" name="[Table2].[customer_id].&amp;[907]"/>
            <x15:cachedUniqueName index="582" name="[Table2].[customer_id].&amp;[909]"/>
            <x15:cachedUniqueName index="583" name="[Table2].[customer_id].&amp;[911]"/>
            <x15:cachedUniqueName index="584" name="[Table2].[customer_id].&amp;[914]"/>
            <x15:cachedUniqueName index="585" name="[Table2].[customer_id].&amp;[915]"/>
            <x15:cachedUniqueName index="586" name="[Table2].[customer_id].&amp;[917]"/>
            <x15:cachedUniqueName index="587" name="[Table2].[customer_id].&amp;[918]"/>
            <x15:cachedUniqueName index="588" name="[Table2].[customer_id].&amp;[919]"/>
            <x15:cachedUniqueName index="589" name="[Table2].[customer_id].&amp;[920]"/>
            <x15:cachedUniqueName index="590" name="[Table2].[customer_id].&amp;[923]"/>
            <x15:cachedUniqueName index="591" name="[Table2].[customer_id].&amp;[925]"/>
            <x15:cachedUniqueName index="592" name="[Table2].[customer_id].&amp;[926]"/>
            <x15:cachedUniqueName index="593" name="[Table2].[customer_id].&amp;[927]"/>
            <x15:cachedUniqueName index="594" name="[Table2].[customer_id].&amp;[928]"/>
            <x15:cachedUniqueName index="595" name="[Table2].[customer_id].&amp;[929]"/>
            <x15:cachedUniqueName index="596" name="[Table2].[customer_id].&amp;[930]"/>
            <x15:cachedUniqueName index="597" name="[Table2].[customer_id].&amp;[931]"/>
            <x15:cachedUniqueName index="598" name="[Table2].[customer_id].&amp;[934]"/>
            <x15:cachedUniqueName index="599" name="[Table2].[customer_id].&amp;[935]"/>
            <x15:cachedUniqueName index="600" name="[Table2].[customer_id].&amp;[936]"/>
            <x15:cachedUniqueName index="601" name="[Table2].[customer_id].&amp;[937]"/>
            <x15:cachedUniqueName index="602" name="[Table2].[customer_id].&amp;[939]"/>
            <x15:cachedUniqueName index="603" name="[Table2].[customer_id].&amp;[940]"/>
            <x15:cachedUniqueName index="604" name="[Table2].[customer_id].&amp;[941]"/>
            <x15:cachedUniqueName index="605" name="[Table2].[customer_id].&amp;[943]"/>
            <x15:cachedUniqueName index="606" name="[Table2].[customer_id].&amp;[944]"/>
            <x15:cachedUniqueName index="607" name="[Table2].[customer_id].&amp;[945]"/>
            <x15:cachedUniqueName index="608" name="[Table2].[customer_id].&amp;[946]"/>
            <x15:cachedUniqueName index="609" name="[Table2].[customer_id].&amp;[947]"/>
            <x15:cachedUniqueName index="610" name="[Table2].[customer_id].&amp;[948]"/>
            <x15:cachedUniqueName index="611" name="[Table2].[customer_id].&amp;[949]"/>
            <x15:cachedUniqueName index="612" name="[Table2].[customer_id].&amp;[950]"/>
            <x15:cachedUniqueName index="613" name="[Table2].[customer_id].&amp;[951]"/>
            <x15:cachedUniqueName index="614" name="[Table2].[customer_id].&amp;[952]"/>
            <x15:cachedUniqueName index="615" name="[Table2].[customer_id].&amp;[955]"/>
            <x15:cachedUniqueName index="616" name="[Table2].[customer_id].&amp;[957]"/>
            <x15:cachedUniqueName index="617" name="[Table2].[customer_id].&amp;[958]"/>
            <x15:cachedUniqueName index="618" name="[Table2].[customer_id].&amp;[959]"/>
            <x15:cachedUniqueName index="619" name="[Table2].[customer_id].&amp;[960]"/>
            <x15:cachedUniqueName index="620" name="[Table2].[customer_id].&amp;[961]"/>
            <x15:cachedUniqueName index="621" name="[Table2].[customer_id].&amp;[962]"/>
            <x15:cachedUniqueName index="622" name="[Table2].[customer_id].&amp;[963]"/>
            <x15:cachedUniqueName index="623" name="[Table2].[customer_id].&amp;[964]"/>
            <x15:cachedUniqueName index="624" name="[Table2].[customer_id].&amp;[966]"/>
            <x15:cachedUniqueName index="625" name="[Table2].[customer_id].&amp;[967]"/>
            <x15:cachedUniqueName index="626" name="[Table2].[customer_id].&amp;[968]"/>
            <x15:cachedUniqueName index="627" name="[Table2].[customer_id].&amp;[970]"/>
            <x15:cachedUniqueName index="628" name="[Table2].[customer_id].&amp;[973]"/>
            <x15:cachedUniqueName index="629" name="[Table2].[customer_id].&amp;[976]"/>
            <x15:cachedUniqueName index="630" name="[Table2].[customer_id].&amp;[977]"/>
            <x15:cachedUniqueName index="631" name="[Table2].[customer_id].&amp;[979]"/>
            <x15:cachedUniqueName index="632" name="[Table2].[customer_id].&amp;[982]"/>
            <x15:cachedUniqueName index="633" name="[Table2].[customer_id].&amp;[983]"/>
            <x15:cachedUniqueName index="634" name="[Table2].[customer_id].&amp;[985]"/>
            <x15:cachedUniqueName index="635" name="[Table2].[customer_id].&amp;[986]"/>
            <x15:cachedUniqueName index="636" name="[Table2].[customer_id].&amp;[988]"/>
            <x15:cachedUniqueName index="637" name="[Table2].[customer_id].&amp;[990]"/>
            <x15:cachedUniqueName index="638" name="[Table2].[customer_id].&amp;[991]"/>
            <x15:cachedUniqueName index="639" name="[Table2].[customer_id].&amp;[993]"/>
            <x15:cachedUniqueName index="640" name="[Table2].[customer_id].&amp;[995]"/>
            <x15:cachedUniqueName index="641" name="[Table2].[customer_id].&amp;[997]"/>
            <x15:cachedUniqueName index="642" name="[Table2].[customer_id].&amp;[999]"/>
            <x15:cachedUniqueName index="643" name="[Table2].[customer_id].&amp;[1000]"/>
            <x15:cachedUniqueName index="644" name="[Table2].[customer_id].&amp;[1001]"/>
            <x15:cachedUniqueName index="645" name="[Table2].[customer_id].&amp;[1002]"/>
            <x15:cachedUniqueName index="646" name="[Table2].[customer_id].&amp;[1003]"/>
            <x15:cachedUniqueName index="647" name="[Table2].[customer_id].&amp;[1005]"/>
            <x15:cachedUniqueName index="648" name="[Table2].[customer_id].&amp;[1006]"/>
            <x15:cachedUniqueName index="649" name="[Table2].[customer_id].&amp;[1007]"/>
            <x15:cachedUniqueName index="650" name="[Table2].[customer_id].&amp;[1012]"/>
            <x15:cachedUniqueName index="651" name="[Table2].[customer_id].&amp;[1013]"/>
            <x15:cachedUniqueName index="652" name="[Table2].[customer_id].&amp;[1014]"/>
            <x15:cachedUniqueName index="653" name="[Table2].[customer_id].&amp;[1015]"/>
            <x15:cachedUniqueName index="654" name="[Table2].[customer_id].&amp;[1016]"/>
            <x15:cachedUniqueName index="655" name="[Table2].[customer_id].&amp;[1017]"/>
            <x15:cachedUniqueName index="656" name="[Table2].[customer_id].&amp;[1018]"/>
            <x15:cachedUniqueName index="657" name="[Table2].[customer_id].&amp;[1019]"/>
            <x15:cachedUniqueName index="658" name="[Table2].[customer_id].&amp;[1020]"/>
            <x15:cachedUniqueName index="659" name="[Table2].[customer_id].&amp;[1021]"/>
            <x15:cachedUniqueName index="660" name="[Table2].[customer_id].&amp;[1023]"/>
            <x15:cachedUniqueName index="661" name="[Table2].[customer_id].&amp;[1024]"/>
            <x15:cachedUniqueName index="662" name="[Table2].[customer_id].&amp;[1026]"/>
            <x15:cachedUniqueName index="663" name="[Table2].[customer_id].&amp;[1028]"/>
            <x15:cachedUniqueName index="664" name="[Table2].[customer_id].&amp;[1029]"/>
            <x15:cachedUniqueName index="665" name="[Table2].[customer_id].&amp;[1030]"/>
            <x15:cachedUniqueName index="666" name="[Table2].[customer_id].&amp;[1031]"/>
            <x15:cachedUniqueName index="667" name="[Table2].[customer_id].&amp;[1032]"/>
            <x15:cachedUniqueName index="668" name="[Table2].[customer_id].&amp;[1033]"/>
            <x15:cachedUniqueName index="669" name="[Table2].[customer_id].&amp;[1034]"/>
            <x15:cachedUniqueName index="670" name="[Table2].[customer_id].&amp;[1035]"/>
            <x15:cachedUniqueName index="671" name="[Table2].[customer_id].&amp;[1036]"/>
            <x15:cachedUniqueName index="672" name="[Table2].[customer_id].&amp;[1037]"/>
            <x15:cachedUniqueName index="673" name="[Table2].[customer_id].&amp;[1038]"/>
            <x15:cachedUniqueName index="674" name="[Table2].[customer_id].&amp;[1040]"/>
            <x15:cachedUniqueName index="675" name="[Table2].[customer_id].&amp;[1041]"/>
            <x15:cachedUniqueName index="676" name="[Table2].[customer_id].&amp;[1042]"/>
            <x15:cachedUniqueName index="677" name="[Table2].[customer_id].&amp;[1046]"/>
            <x15:cachedUniqueName index="678" name="[Table2].[customer_id].&amp;[1047]"/>
            <x15:cachedUniqueName index="679" name="[Table2].[customer_id].&amp;[1048]"/>
            <x15:cachedUniqueName index="680" name="[Table2].[customer_id].&amp;[1049]"/>
            <x15:cachedUniqueName index="681" name="[Table2].[customer_id].&amp;[1051]"/>
            <x15:cachedUniqueName index="682" name="[Table2].[customer_id].&amp;[1052]"/>
            <x15:cachedUniqueName index="683" name="[Table2].[customer_id].&amp;[1054]"/>
            <x15:cachedUniqueName index="684" name="[Table2].[customer_id].&amp;[1056]"/>
            <x15:cachedUniqueName index="685" name="[Table2].[customer_id].&amp;[1057]"/>
            <x15:cachedUniqueName index="686" name="[Table2].[customer_id].&amp;[1059]"/>
            <x15:cachedUniqueName index="687" name="[Table2].[customer_id].&amp;[1060]"/>
            <x15:cachedUniqueName index="688" name="[Table2].[customer_id].&amp;[1061]"/>
            <x15:cachedUniqueName index="689" name="[Table2].[customer_id].&amp;[1063]"/>
            <x15:cachedUniqueName index="690" name="[Table2].[customer_id].&amp;[1066]"/>
            <x15:cachedUniqueName index="691" name="[Table2].[customer_id].&amp;[1067]"/>
            <x15:cachedUniqueName index="692" name="[Table2].[customer_id].&amp;[1068]"/>
            <x15:cachedUniqueName index="693" name="[Table2].[customer_id].&amp;[1071]"/>
            <x15:cachedUniqueName index="694" name="[Table2].[customer_id].&amp;[1072]"/>
            <x15:cachedUniqueName index="695" name="[Table2].[customer_id].&amp;[1073]"/>
            <x15:cachedUniqueName index="696" name="[Table2].[customer_id].&amp;[1074]"/>
            <x15:cachedUniqueName index="697" name="[Table2].[customer_id].&amp;[1075]"/>
            <x15:cachedUniqueName index="698" name="[Table2].[customer_id].&amp;[1076]"/>
            <x15:cachedUniqueName index="699" name="[Table2].[customer_id].&amp;[1077]"/>
            <x15:cachedUniqueName index="700" name="[Table2].[customer_id].&amp;[1078]"/>
            <x15:cachedUniqueName index="701" name="[Table2].[customer_id].&amp;[1079]"/>
            <x15:cachedUniqueName index="702" name="[Table2].[customer_id].&amp;[1081]"/>
            <x15:cachedUniqueName index="703" name="[Table2].[customer_id].&amp;[1082]"/>
            <x15:cachedUniqueName index="704" name="[Table2].[customer_id].&amp;[1084]"/>
            <x15:cachedUniqueName index="705" name="[Table2].[customer_id].&amp;[1085]"/>
            <x15:cachedUniqueName index="706" name="[Table2].[customer_id].&amp;[1091]"/>
            <x15:cachedUniqueName index="707" name="[Table2].[customer_id].&amp;[1092]"/>
            <x15:cachedUniqueName index="708" name="[Table2].[customer_id].&amp;[1093]"/>
            <x15:cachedUniqueName index="709" name="[Table2].[customer_id].&amp;[1094]"/>
            <x15:cachedUniqueName index="710" name="[Table2].[customer_id].&amp;[1095]"/>
            <x15:cachedUniqueName index="711" name="[Table2].[customer_id].&amp;[1096]"/>
            <x15:cachedUniqueName index="712" name="[Table2].[customer_id].&amp;[1097]"/>
            <x15:cachedUniqueName index="713" name="[Table2].[customer_id].&amp;[1098]"/>
            <x15:cachedUniqueName index="714" name="[Table2].[customer_id].&amp;[1100]"/>
            <x15:cachedUniqueName index="715" name="[Table2].[customer_id].&amp;[1101]"/>
            <x15:cachedUniqueName index="716" name="[Table2].[customer_id].&amp;[1102]"/>
            <x15:cachedUniqueName index="717" name="[Table2].[customer_id].&amp;[1103]"/>
            <x15:cachedUniqueName index="718" name="[Table2].[customer_id].&amp;[1104]"/>
            <x15:cachedUniqueName index="719" name="[Table2].[customer_id].&amp;[1106]"/>
            <x15:cachedUniqueName index="720" name="[Table2].[customer_id].&amp;[1107]"/>
            <x15:cachedUniqueName index="721" name="[Table2].[customer_id].&amp;[1108]"/>
            <x15:cachedUniqueName index="722" name="[Table2].[customer_id].&amp;[1109]"/>
            <x15:cachedUniqueName index="723" name="[Table2].[customer_id].&amp;[1112]"/>
            <x15:cachedUniqueName index="724" name="[Table2].[customer_id].&amp;[1113]"/>
            <x15:cachedUniqueName index="725" name="[Table2].[customer_id].&amp;[1114]"/>
            <x15:cachedUniqueName index="726" name="[Table2].[customer_id].&amp;[1117]"/>
            <x15:cachedUniqueName index="727" name="[Table2].[customer_id].&amp;[1120]"/>
            <x15:cachedUniqueName index="728" name="[Table2].[customer_id].&amp;[1122]"/>
            <x15:cachedUniqueName index="729" name="[Table2].[customer_id].&amp;[1123]"/>
            <x15:cachedUniqueName index="730" name="[Table2].[customer_id].&amp;[1125]"/>
            <x15:cachedUniqueName index="731" name="[Table2].[customer_id].&amp;[1126]"/>
            <x15:cachedUniqueName index="732" name="[Table2].[customer_id].&amp;[1127]"/>
            <x15:cachedUniqueName index="733" name="[Table2].[customer_id].&amp;[1129]"/>
            <x15:cachedUniqueName index="734" name="[Table2].[customer_id].&amp;[1130]"/>
            <x15:cachedUniqueName index="735" name="[Table2].[customer_id].&amp;[1132]"/>
            <x15:cachedUniqueName index="736" name="[Table2].[customer_id].&amp;[1134]"/>
            <x15:cachedUniqueName index="737" name="[Table2].[customer_id].&amp;[1135]"/>
            <x15:cachedUniqueName index="738" name="[Table2].[customer_id].&amp;[1136]"/>
            <x15:cachedUniqueName index="739" name="[Table2].[customer_id].&amp;[1138]"/>
            <x15:cachedUniqueName index="740" name="[Table2].[customer_id].&amp;[1140]"/>
            <x15:cachedUniqueName index="741" name="[Table2].[customer_id].&amp;[1141]"/>
            <x15:cachedUniqueName index="742" name="[Table2].[customer_id].&amp;[1144]"/>
            <x15:cachedUniqueName index="743" name="[Table2].[customer_id].&amp;[1145]"/>
            <x15:cachedUniqueName index="744" name="[Table2].[customer_id].&amp;[1147]"/>
            <x15:cachedUniqueName index="745" name="[Table2].[customer_id].&amp;[1148]"/>
            <x15:cachedUniqueName index="746" name="[Table2].[customer_id].&amp;[1149]"/>
            <x15:cachedUniqueName index="747" name="[Table2].[customer_id].&amp;[1151]"/>
            <x15:cachedUniqueName index="748" name="[Table2].[customer_id].&amp;[1152]"/>
            <x15:cachedUniqueName index="749" name="[Table2].[customer_id].&amp;[1153]"/>
            <x15:cachedUniqueName index="750" name="[Table2].[customer_id].&amp;[1154]"/>
            <x15:cachedUniqueName index="751" name="[Table2].[customer_id].&amp;[1157]"/>
            <x15:cachedUniqueName index="752" name="[Table2].[customer_id].&amp;[1160]"/>
            <x15:cachedUniqueName index="753" name="[Table2].[customer_id].&amp;[1161]"/>
            <x15:cachedUniqueName index="754" name="[Table2].[customer_id].&amp;[1165]"/>
            <x15:cachedUniqueName index="755" name="[Table2].[customer_id].&amp;[1168]"/>
            <x15:cachedUniqueName index="756" name="[Table2].[customer_id].&amp;[1169]"/>
            <x15:cachedUniqueName index="757" name="[Table2].[customer_id].&amp;[1170]"/>
            <x15:cachedUniqueName index="758" name="[Table2].[customer_id].&amp;[1171]"/>
            <x15:cachedUniqueName index="759" name="[Table2].[customer_id].&amp;[1173]"/>
            <x15:cachedUniqueName index="760" name="[Table2].[customer_id].&amp;[1175]"/>
            <x15:cachedUniqueName index="761" name="[Table2].[customer_id].&amp;[1176]"/>
            <x15:cachedUniqueName index="762" name="[Table2].[customer_id].&amp;[1177]"/>
            <x15:cachedUniqueName index="763" name="[Table2].[customer_id].&amp;[1178]"/>
            <x15:cachedUniqueName index="764" name="[Table2].[customer_id].&amp;[1179]"/>
            <x15:cachedUniqueName index="765" name="[Table2].[customer_id].&amp;[1181]"/>
            <x15:cachedUniqueName index="766" name="[Table2].[customer_id].&amp;[1182]"/>
            <x15:cachedUniqueName index="767" name="[Table2].[customer_id].&amp;[1183]"/>
            <x15:cachedUniqueName index="768" name="[Table2].[customer_id].&amp;[1184]"/>
            <x15:cachedUniqueName index="769" name="[Table2].[customer_id].&amp;[1186]"/>
            <x15:cachedUniqueName index="770" name="[Table2].[customer_id].&amp;[1190]"/>
            <x15:cachedUniqueName index="771" name="[Table2].[customer_id].&amp;[1191]"/>
            <x15:cachedUniqueName index="772" name="[Table2].[customer_id].&amp;[1192]"/>
            <x15:cachedUniqueName index="773" name="[Table2].[customer_id].&amp;[1193]"/>
            <x15:cachedUniqueName index="774" name="[Table2].[customer_id].&amp;[1194]"/>
            <x15:cachedUniqueName index="775" name="[Table2].[customer_id].&amp;[1195]"/>
            <x15:cachedUniqueName index="776" name="[Table2].[customer_id].&amp;[1196]"/>
            <x15:cachedUniqueName index="777" name="[Table2].[customer_id].&amp;[1198]"/>
            <x15:cachedUniqueName index="778" name="[Table2].[customer_id].&amp;[1200]"/>
            <x15:cachedUniqueName index="779" name="[Table2].[customer_id].&amp;[1201]"/>
            <x15:cachedUniqueName index="780" name="[Table2].[customer_id].&amp;[1203]"/>
            <x15:cachedUniqueName index="781" name="[Table2].[customer_id].&amp;[1205]"/>
            <x15:cachedUniqueName index="782" name="[Table2].[customer_id].&amp;[1207]"/>
            <x15:cachedUniqueName index="783" name="[Table2].[customer_id].&amp;[1208]"/>
            <x15:cachedUniqueName index="784" name="[Table2].[customer_id].&amp;[1210]"/>
            <x15:cachedUniqueName index="785" name="[Table2].[customer_id].&amp;[1211]"/>
            <x15:cachedUniqueName index="786" name="[Table2].[customer_id].&amp;[1213]"/>
            <x15:cachedUniqueName index="787" name="[Table2].[customer_id].&amp;[1214]"/>
            <x15:cachedUniqueName index="788" name="[Table2].[customer_id].&amp;[1215]"/>
            <x15:cachedUniqueName index="789" name="[Table2].[customer_id].&amp;[1216]"/>
            <x15:cachedUniqueName index="790" name="[Table2].[customer_id].&amp;[1217]"/>
            <x15:cachedUniqueName index="791" name="[Table2].[customer_id].&amp;[1220]"/>
            <x15:cachedUniqueName index="792" name="[Table2].[customer_id].&amp;[1222]"/>
            <x15:cachedUniqueName index="793" name="[Table2].[customer_id].&amp;[1223]"/>
            <x15:cachedUniqueName index="794" name="[Table2].[customer_id].&amp;[1224]"/>
            <x15:cachedUniqueName index="795" name="[Table2].[customer_id].&amp;[1225]"/>
            <x15:cachedUniqueName index="796" name="[Table2].[customer_id].&amp;[1227]"/>
            <x15:cachedUniqueName index="797" name="[Table2].[customer_id].&amp;[1229]"/>
            <x15:cachedUniqueName index="798" name="[Table2].[customer_id].&amp;[1230]"/>
            <x15:cachedUniqueName index="799" name="[Table2].[customer_id].&amp;[1232]"/>
            <x15:cachedUniqueName index="800" name="[Table2].[customer_id].&amp;[1233]"/>
            <x15:cachedUniqueName index="801" name="[Table2].[customer_id].&amp;[1234]"/>
            <x15:cachedUniqueName index="802" name="[Table2].[customer_id].&amp;[1237]"/>
            <x15:cachedUniqueName index="803" name="[Table2].[customer_id].&amp;[1239]"/>
            <x15:cachedUniqueName index="804" name="[Table2].[customer_id].&amp;[1240]"/>
            <x15:cachedUniqueName index="805" name="[Table2].[customer_id].&amp;[1241]"/>
            <x15:cachedUniqueName index="806" name="[Table2].[customer_id].&amp;[1243]"/>
            <x15:cachedUniqueName index="807" name="[Table2].[customer_id].&amp;[1244]"/>
            <x15:cachedUniqueName index="808" name="[Table2].[customer_id].&amp;[1250]"/>
            <x15:cachedUniqueName index="809" name="[Table2].[customer_id].&amp;[1251]"/>
            <x15:cachedUniqueName index="810" name="[Table2].[customer_id].&amp;[1252]"/>
            <x15:cachedUniqueName index="811" name="[Table2].[customer_id].&amp;[1253]"/>
            <x15:cachedUniqueName index="812" name="[Table2].[customer_id].&amp;[1254]"/>
            <x15:cachedUniqueName index="813" name="[Table2].[customer_id].&amp;[1255]"/>
            <x15:cachedUniqueName index="814" name="[Table2].[customer_id].&amp;[1258]"/>
            <x15:cachedUniqueName index="815" name="[Table2].[customer_id].&amp;[1259]"/>
            <x15:cachedUniqueName index="816" name="[Table2].[customer_id].&amp;[1263]"/>
            <x15:cachedUniqueName index="817" name="[Table2].[customer_id].&amp;[1266]"/>
            <x15:cachedUniqueName index="818" name="[Table2].[customer_id].&amp;[1269]"/>
            <x15:cachedUniqueName index="819" name="[Table2].[customer_id].&amp;[1271]"/>
            <x15:cachedUniqueName index="820" name="[Table2].[customer_id].&amp;[1272]"/>
            <x15:cachedUniqueName index="821" name="[Table2].[customer_id].&amp;[1273]"/>
            <x15:cachedUniqueName index="822" name="[Table2].[customer_id].&amp;[1274]"/>
            <x15:cachedUniqueName index="823" name="[Table2].[customer_id].&amp;[1275]"/>
            <x15:cachedUniqueName index="824" name="[Table2].[customer_id].&amp;[1276]"/>
            <x15:cachedUniqueName index="825" name="[Table2].[customer_id].&amp;[1278]"/>
            <x15:cachedUniqueName index="826" name="[Table2].[customer_id].&amp;[1279]"/>
            <x15:cachedUniqueName index="827" name="[Table2].[customer_id].&amp;[1280]"/>
            <x15:cachedUniqueName index="828" name="[Table2].[customer_id].&amp;[1282]"/>
            <x15:cachedUniqueName index="829" name="[Table2].[customer_id].&amp;[1284]"/>
            <x15:cachedUniqueName index="830" name="[Table2].[customer_id].&amp;[1286]"/>
            <x15:cachedUniqueName index="831" name="[Table2].[customer_id].&amp;[1288]"/>
            <x15:cachedUniqueName index="832" name="[Table2].[customer_id].&amp;[1289]"/>
            <x15:cachedUniqueName index="833" name="[Table2].[customer_id].&amp;[1290]"/>
            <x15:cachedUniqueName index="834" name="[Table2].[customer_id].&amp;[1291]"/>
            <x15:cachedUniqueName index="835" name="[Table2].[customer_id].&amp;[1295]"/>
            <x15:cachedUniqueName index="836" name="[Table2].[customer_id].&amp;[1297]"/>
            <x15:cachedUniqueName index="837" name="[Table2].[customer_id].&amp;[1298]"/>
            <x15:cachedUniqueName index="838" name="[Table2].[customer_id].&amp;[1299]"/>
            <x15:cachedUniqueName index="839" name="[Table2].[customer_id].&amp;[1301]"/>
            <x15:cachedUniqueName index="840" name="[Table2].[customer_id].&amp;[1302]"/>
            <x15:cachedUniqueName index="841" name="[Table2].[customer_id].&amp;[1304]"/>
            <x15:cachedUniqueName index="842" name="[Table2].[customer_id].&amp;[1305]"/>
            <x15:cachedUniqueName index="843" name="[Table2].[customer_id].&amp;[1306]"/>
            <x15:cachedUniqueName index="844" name="[Table2].[customer_id].&amp;[1307]"/>
            <x15:cachedUniqueName index="845" name="[Table2].[customer_id].&amp;[1308]"/>
            <x15:cachedUniqueName index="846" name="[Table2].[customer_id].&amp;[1311]"/>
            <x15:cachedUniqueName index="847" name="[Table2].[customer_id].&amp;[1312]"/>
            <x15:cachedUniqueName index="848" name="[Table2].[customer_id].&amp;[1313]"/>
            <x15:cachedUniqueName index="849" name="[Table2].[customer_id].&amp;[1315]"/>
            <x15:cachedUniqueName index="850" name="[Table2].[customer_id].&amp;[1316]"/>
            <x15:cachedUniqueName index="851" name="[Table2].[customer_id].&amp;[1317]"/>
            <x15:cachedUniqueName index="852" name="[Table2].[customer_id].&amp;[1318]"/>
            <x15:cachedUniqueName index="853" name="[Table2].[customer_id].&amp;[1320]"/>
            <x15:cachedUniqueName index="854" name="[Table2].[customer_id].&amp;[1321]"/>
            <x15:cachedUniqueName index="855" name="[Table2].[customer_id].&amp;[1323]"/>
            <x15:cachedUniqueName index="856" name="[Table2].[customer_id].&amp;[1326]"/>
            <x15:cachedUniqueName index="857" name="[Table2].[customer_id].&amp;[1327]"/>
            <x15:cachedUniqueName index="858" name="[Table2].[customer_id].&amp;[1328]"/>
            <x15:cachedUniqueName index="859" name="[Table2].[customer_id].&amp;[1329]"/>
            <x15:cachedUniqueName index="860" name="[Table2].[customer_id].&amp;[1331]"/>
            <x15:cachedUniqueName index="861" name="[Table2].[customer_id].&amp;[1332]"/>
            <x15:cachedUniqueName index="862" name="[Table2].[customer_id].&amp;[1335]"/>
            <x15:cachedUniqueName index="863" name="[Table2].[customer_id].&amp;[1336]"/>
            <x15:cachedUniqueName index="864" name="[Table2].[customer_id].&amp;[1339]"/>
            <x15:cachedUniqueName index="865" name="[Table2].[customer_id].&amp;[1340]"/>
            <x15:cachedUniqueName index="866" name="[Table2].[customer_id].&amp;[1341]"/>
            <x15:cachedUniqueName index="867" name="[Table2].[customer_id].&amp;[1345]"/>
            <x15:cachedUniqueName index="868" name="[Table2].[customer_id].&amp;[1346]"/>
            <x15:cachedUniqueName index="869" name="[Table2].[customer_id].&amp;[1347]"/>
            <x15:cachedUniqueName index="870" name="[Table2].[customer_id].&amp;[1348]"/>
            <x15:cachedUniqueName index="871" name="[Table2].[customer_id].&amp;[1351]"/>
            <x15:cachedUniqueName index="872" name="[Table2].[customer_id].&amp;[1354]"/>
            <x15:cachedUniqueName index="873" name="[Table2].[customer_id].&amp;[1356]"/>
            <x15:cachedUniqueName index="874" name="[Table2].[customer_id].&amp;[1360]"/>
            <x15:cachedUniqueName index="875" name="[Table2].[customer_id].&amp;[1363]"/>
            <x15:cachedUniqueName index="876" name="[Table2].[customer_id].&amp;[1365]"/>
            <x15:cachedUniqueName index="877" name="[Table2].[customer_id].&amp;[1367]"/>
            <x15:cachedUniqueName index="878" name="[Table2].[customer_id].&amp;[1368]"/>
            <x15:cachedUniqueName index="879" name="[Table2].[customer_id].&amp;[1370]"/>
            <x15:cachedUniqueName index="880" name="[Table2].[customer_id].&amp;[1371]"/>
            <x15:cachedUniqueName index="881" name="[Table2].[customer_id].&amp;[1372]"/>
            <x15:cachedUniqueName index="882" name="[Table2].[customer_id].&amp;[1374]"/>
            <x15:cachedUniqueName index="883" name="[Table2].[customer_id].&amp;[1375]"/>
            <x15:cachedUniqueName index="884" name="[Table2].[customer_id].&amp;[1376]"/>
            <x15:cachedUniqueName index="885" name="[Table2].[customer_id].&amp;[1379]"/>
            <x15:cachedUniqueName index="886" name="[Table2].[customer_id].&amp;[1380]"/>
            <x15:cachedUniqueName index="887" name="[Table2].[customer_id].&amp;[1381]"/>
            <x15:cachedUniqueName index="888" name="[Table2].[customer_id].&amp;[1382]"/>
            <x15:cachedUniqueName index="889" name="[Table2].[customer_id].&amp;[1385]"/>
            <x15:cachedUniqueName index="890" name="[Table2].[customer_id].&amp;[1386]"/>
            <x15:cachedUniqueName index="891" name="[Table2].[customer_id].&amp;[1387]"/>
            <x15:cachedUniqueName index="892" name="[Table2].[customer_id].&amp;[1388]"/>
            <x15:cachedUniqueName index="893" name="[Table2].[customer_id].&amp;[1389]"/>
            <x15:cachedUniqueName index="894" name="[Table2].[customer_id].&amp;[1390]"/>
            <x15:cachedUniqueName index="895" name="[Table2].[customer_id].&amp;[1395]"/>
            <x15:cachedUniqueName index="896" name="[Table2].[customer_id].&amp;[1396]"/>
            <x15:cachedUniqueName index="897" name="[Table2].[customer_id].&amp;[1397]"/>
            <x15:cachedUniqueName index="898" name="[Table2].[customer_id].&amp;[1398]"/>
            <x15:cachedUniqueName index="899" name="[Table2].[customer_id].&amp;[1399]"/>
            <x15:cachedUniqueName index="900" name="[Table2].[customer_id].&amp;[1400]"/>
            <x15:cachedUniqueName index="901" name="[Table2].[customer_id].&amp;[1403]"/>
            <x15:cachedUniqueName index="902" name="[Table2].[customer_id].&amp;[1404]"/>
            <x15:cachedUniqueName index="903" name="[Table2].[customer_id].&amp;[1405]"/>
            <x15:cachedUniqueName index="904" name="[Table2].[customer_id].&amp;[1406]"/>
            <x15:cachedUniqueName index="905" name="[Table2].[customer_id].&amp;[1407]"/>
            <x15:cachedUniqueName index="906" name="[Table2].[customer_id].&amp;[1409]"/>
            <x15:cachedUniqueName index="907" name="[Table2].[customer_id].&amp;[1410]"/>
            <x15:cachedUniqueName index="908" name="[Table2].[customer_id].&amp;[1411]"/>
            <x15:cachedUniqueName index="909" name="[Table2].[customer_id].&amp;[1412]"/>
            <x15:cachedUniqueName index="910" name="[Table2].[customer_id].&amp;[1413]"/>
            <x15:cachedUniqueName index="911" name="[Table2].[customer_id].&amp;[1414]"/>
            <x15:cachedUniqueName index="912" name="[Table2].[customer_id].&amp;[1417]"/>
            <x15:cachedUniqueName index="913" name="[Table2].[customer_id].&amp;[1419]"/>
            <x15:cachedUniqueName index="914" name="[Table2].[customer_id].&amp;[1420]"/>
            <x15:cachedUniqueName index="915" name="[Table2].[customer_id].&amp;[1421]"/>
            <x15:cachedUniqueName index="916" name="[Table2].[customer_id].&amp;[1422]"/>
            <x15:cachedUniqueName index="917" name="[Table2].[customer_id].&amp;[1423]"/>
            <x15:cachedUniqueName index="918" name="[Table2].[customer_id].&amp;[1428]"/>
            <x15:cachedUniqueName index="919" name="[Table2].[customer_id].&amp;[1429]"/>
            <x15:cachedUniqueName index="920" name="[Table2].[customer_id].&amp;[1432]"/>
            <x15:cachedUniqueName index="921" name="[Table2].[customer_id].&amp;[1433]"/>
            <x15:cachedUniqueName index="922" name="[Table2].[customer_id].&amp;[1434]"/>
            <x15:cachedUniqueName index="923" name="[Table2].[customer_id].&amp;[1435]"/>
            <x15:cachedUniqueName index="924" name="[Table2].[customer_id].&amp;[1436]"/>
            <x15:cachedUniqueName index="925" name="[Table2].[customer_id].&amp;[1438]"/>
            <x15:cachedUniqueName index="926" name="[Table2].[customer_id].&amp;[1440]"/>
            <x15:cachedUniqueName index="927" name="[Table2].[customer_id].&amp;[1443]"/>
            <x15:cachedUniqueName index="928" name="[Table2].[customer_id].&amp;[1445]"/>
            <x15:cachedUniqueName index="929" name="[Table2].[customer_id].&amp;[1446]"/>
            <x15:cachedUniqueName index="930" name="[Table2].[customer_id].&amp;[1447]"/>
            <x15:cachedUniqueName index="931" name="[Table2].[customer_id].&amp;[1449]"/>
            <x15:cachedUniqueName index="932" name="[Table2].[customer_id].&amp;[1453]"/>
            <x15:cachedUniqueName index="933" name="[Table2].[customer_id].&amp;[1454]"/>
            <x15:cachedUniqueName index="934" name="[Table2].[customer_id].&amp;[1456]"/>
            <x15:cachedUniqueName index="935" name="[Table2].[customer_id].&amp;[1457]"/>
            <x15:cachedUniqueName index="936" name="[Table2].[customer_id].&amp;[1458]"/>
            <x15:cachedUniqueName index="937" name="[Table2].[customer_id].&amp;[1459]"/>
            <x15:cachedUniqueName index="938" name="[Table2].[customer_id].&amp;[1460]"/>
            <x15:cachedUniqueName index="939" name="[Table2].[customer_id].&amp;[1461]"/>
            <x15:cachedUniqueName index="940" name="[Table2].[customer_id].&amp;[1465]"/>
            <x15:cachedUniqueName index="941" name="[Table2].[customer_id].&amp;[1466]"/>
            <x15:cachedUniqueName index="942" name="[Table2].[customer_id].&amp;[1468]"/>
            <x15:cachedUniqueName index="943" name="[Table2].[customer_id].&amp;[1469]"/>
            <x15:cachedUniqueName index="944" name="[Table2].[customer_id].&amp;[1470]"/>
            <x15:cachedUniqueName index="945" name="[Table2].[customer_id].&amp;[1473]"/>
            <x15:cachedUniqueName index="946" name="[Table2].[customer_id].&amp;[1477]"/>
            <x15:cachedUniqueName index="947" name="[Table2].[customer_id].&amp;[1478]"/>
            <x15:cachedUniqueName index="948" name="[Table2].[customer_id].&amp;[1480]"/>
            <x15:cachedUniqueName index="949" name="[Table2].[customer_id].&amp;[1481]"/>
            <x15:cachedUniqueName index="950" name="[Table2].[customer_id].&amp;[1482]"/>
            <x15:cachedUniqueName index="951" name="[Table2].[customer_id].&amp;[1490]"/>
            <x15:cachedUniqueName index="952" name="[Table2].[customer_id].&amp;[1492]"/>
            <x15:cachedUniqueName index="953" name="[Table2].[customer_id].&amp;[1493]"/>
            <x15:cachedUniqueName index="954" name="[Table2].[customer_id].&amp;[1494]"/>
            <x15:cachedUniqueName index="955" name="[Table2].[customer_id].&amp;[1498]"/>
            <x15:cachedUniqueName index="956" name="[Table2].[customer_id].&amp;[1499]"/>
            <x15:cachedUniqueName index="957" name="[Table2].[customer_id].&amp;[1500]"/>
            <x15:cachedUniqueName index="958" name="[Table2].[customer_id].&amp;[1502]"/>
            <x15:cachedUniqueName index="959" name="[Table2].[customer_id].&amp;[1503]"/>
            <x15:cachedUniqueName index="960" name="[Table2].[customer_id].&amp;[1506]"/>
            <x15:cachedUniqueName index="961" name="[Table2].[customer_id].&amp;[1508]"/>
            <x15:cachedUniqueName index="962" name="[Table2].[customer_id].&amp;[1509]"/>
            <x15:cachedUniqueName index="963" name="[Table2].[customer_id].&amp;[1512]"/>
            <x15:cachedUniqueName index="964" name="[Table2].[customer_id].&amp;[1513]"/>
            <x15:cachedUniqueName index="965" name="[Table2].[customer_id].&amp;[1516]"/>
            <x15:cachedUniqueName index="966" name="[Table2].[customer_id].&amp;[1517]"/>
            <x15:cachedUniqueName index="967" name="[Table2].[customer_id].&amp;[1519]"/>
            <x15:cachedUniqueName index="968" name="[Table2].[customer_id].&amp;[1522]"/>
            <x15:cachedUniqueName index="969" name="[Table2].[customer_id].&amp;[1524]"/>
            <x15:cachedUniqueName index="970" name="[Table2].[customer_id].&amp;[1525]"/>
            <x15:cachedUniqueName index="971" name="[Table2].[customer_id].&amp;[1527]"/>
            <x15:cachedUniqueName index="972" name="[Table2].[customer_id].&amp;[1528]"/>
            <x15:cachedUniqueName index="973" name="[Table2].[customer_id].&amp;[1531]"/>
            <x15:cachedUniqueName index="974" name="[Table2].[customer_id].&amp;[1533]"/>
            <x15:cachedUniqueName index="975" name="[Table2].[customer_id].&amp;[1535]"/>
            <x15:cachedUniqueName index="976" name="[Table2].[customer_id].&amp;[1537]"/>
            <x15:cachedUniqueName index="977" name="[Table2].[customer_id].&amp;[1540]"/>
            <x15:cachedUniqueName index="978" name="[Table2].[customer_id].&amp;[1541]"/>
            <x15:cachedUniqueName index="979" name="[Table2].[customer_id].&amp;[1542]"/>
            <x15:cachedUniqueName index="980" name="[Table2].[customer_id].&amp;[1543]"/>
            <x15:cachedUniqueName index="981" name="[Table2].[customer_id].&amp;[1545]"/>
            <x15:cachedUniqueName index="982" name="[Table2].[customer_id].&amp;[1546]"/>
            <x15:cachedUniqueName index="983" name="[Table2].[customer_id].&amp;[1547]"/>
            <x15:cachedUniqueName index="984" name="[Table2].[customer_id].&amp;[1550]"/>
            <x15:cachedUniqueName index="985" name="[Table2].[customer_id].&amp;[1552]"/>
            <x15:cachedUniqueName index="986" name="[Table2].[customer_id].&amp;[1553]"/>
            <x15:cachedUniqueName index="987" name="[Table2].[customer_id].&amp;[1554]"/>
            <x15:cachedUniqueName index="988" name="[Table2].[customer_id].&amp;[1555]"/>
            <x15:cachedUniqueName index="989" name="[Table2].[customer_id].&amp;[1558]"/>
            <x15:cachedUniqueName index="990" name="[Table2].[customer_id].&amp;[1559]"/>
            <x15:cachedUniqueName index="991" name="[Table2].[customer_id].&amp;[1561]"/>
            <x15:cachedUniqueName index="992" name="[Table2].[customer_id].&amp;[1562]"/>
            <x15:cachedUniqueName index="993" name="[Table2].[customer_id].&amp;[1567]"/>
            <x15:cachedUniqueName index="994" name="[Table2].[customer_id].&amp;[1570]"/>
            <x15:cachedUniqueName index="995" name="[Table2].[customer_id].&amp;[1571]"/>
            <x15:cachedUniqueName index="996" name="[Table2].[customer_id].&amp;[1572]"/>
            <x15:cachedUniqueName index="997" name="[Table2].[customer_id].&amp;[1573]"/>
            <x15:cachedUniqueName index="998" name="[Table2].[customer_id].&amp;[1574]"/>
            <x15:cachedUniqueName index="999" name="[Table2].[customer_id].&amp;[1576]"/>
            <x15:cachedUniqueName index="1000" name="[Table2].[customer_id].&amp;[1577]"/>
            <x15:cachedUniqueName index="1001" name="[Table2].[customer_id].&amp;[1579]"/>
            <x15:cachedUniqueName index="1002" name="[Table2].[customer_id].&amp;[1580]"/>
            <x15:cachedUniqueName index="1003" name="[Table2].[customer_id].&amp;[1581]"/>
            <x15:cachedUniqueName index="1004" name="[Table2].[customer_id].&amp;[1582]"/>
            <x15:cachedUniqueName index="1005" name="[Table2].[customer_id].&amp;[1583]"/>
            <x15:cachedUniqueName index="1006" name="[Table2].[customer_id].&amp;[1585]"/>
            <x15:cachedUniqueName index="1007" name="[Table2].[customer_id].&amp;[1586]"/>
            <x15:cachedUniqueName index="1008" name="[Table2].[customer_id].&amp;[1588]"/>
            <x15:cachedUniqueName index="1009" name="[Table2].[customer_id].&amp;[1589]"/>
            <x15:cachedUniqueName index="1010" name="[Table2].[customer_id].&amp;[1591]"/>
            <x15:cachedUniqueName index="1011" name="[Table2].[customer_id].&amp;[1593]"/>
            <x15:cachedUniqueName index="1012" name="[Table2].[customer_id].&amp;[1595]"/>
            <x15:cachedUniqueName index="1013" name="[Table2].[customer_id].&amp;[1596]"/>
            <x15:cachedUniqueName index="1014" name="[Table2].[customer_id].&amp;[1597]"/>
            <x15:cachedUniqueName index="1015" name="[Table2].[customer_id].&amp;[1598]"/>
            <x15:cachedUniqueName index="1016" name="[Table2].[customer_id].&amp;[1599]"/>
            <x15:cachedUniqueName index="1017" name="[Table2].[customer_id].&amp;[1600]"/>
            <x15:cachedUniqueName index="1018" name="[Table2].[customer_id].&amp;[1601]"/>
            <x15:cachedUniqueName index="1019" name="[Table2].[customer_id].&amp;[1605]"/>
            <x15:cachedUniqueName index="1020" name="[Table2].[customer_id].&amp;[1606]"/>
            <x15:cachedUniqueName index="1021" name="[Table2].[customer_id].&amp;[1607]"/>
            <x15:cachedUniqueName index="1022" name="[Table2].[customer_id].&amp;[1608]"/>
            <x15:cachedUniqueName index="1023" name="[Table2].[customer_id].&amp;[1611]"/>
            <x15:cachedUniqueName index="1024" name="[Table2].[customer_id].&amp;[1612]"/>
            <x15:cachedUniqueName index="1025" name="[Table2].[customer_id].&amp;[1613]"/>
            <x15:cachedUniqueName index="1026" name="[Table2].[customer_id].&amp;[1614]"/>
            <x15:cachedUniqueName index="1027" name="[Table2].[customer_id].&amp;[1615]"/>
            <x15:cachedUniqueName index="1028" name="[Table2].[customer_id].&amp;[1617]"/>
            <x15:cachedUniqueName index="1029" name="[Table2].[customer_id].&amp;[1618]"/>
            <x15:cachedUniqueName index="1030" name="[Table2].[customer_id].&amp;[1619]"/>
            <x15:cachedUniqueName index="1031" name="[Table2].[customer_id].&amp;[1623]"/>
            <x15:cachedUniqueName index="1032" name="[Table2].[customer_id].&amp;[1625]"/>
            <x15:cachedUniqueName index="1033" name="[Table2].[customer_id].&amp;[1627]"/>
            <x15:cachedUniqueName index="1034" name="[Table2].[customer_id].&amp;[1628]"/>
            <x15:cachedUniqueName index="1035" name="[Table2].[customer_id].&amp;[1634]"/>
            <x15:cachedUniqueName index="1036" name="[Table2].[customer_id].&amp;[1635]"/>
            <x15:cachedUniqueName index="1037" name="[Table2].[customer_id].&amp;[1637]"/>
            <x15:cachedUniqueName index="1038" name="[Table2].[customer_id].&amp;[1639]"/>
            <x15:cachedUniqueName index="1039" name="[Table2].[customer_id].&amp;[1640]"/>
            <x15:cachedUniqueName index="1040" name="[Table2].[customer_id].&amp;[1641]"/>
            <x15:cachedUniqueName index="1041" name="[Table2].[customer_id].&amp;[1642]"/>
            <x15:cachedUniqueName index="1042" name="[Table2].[customer_id].&amp;[1643]"/>
            <x15:cachedUniqueName index="1043" name="[Table2].[customer_id].&amp;[1644]"/>
            <x15:cachedUniqueName index="1044" name="[Table2].[customer_id].&amp;[1645]"/>
            <x15:cachedUniqueName index="1045" name="[Table2].[customer_id].&amp;[1647]"/>
            <x15:cachedUniqueName index="1046" name="[Table2].[customer_id].&amp;[1650]"/>
            <x15:cachedUniqueName index="1047" name="[Table2].[customer_id].&amp;[1653]"/>
            <x15:cachedUniqueName index="1048" name="[Table2].[customer_id].&amp;[1655]"/>
            <x15:cachedUniqueName index="1049" name="[Table2].[customer_id].&amp;[1656]"/>
            <x15:cachedUniqueName index="1050" name="[Table2].[customer_id].&amp;[1657]"/>
            <x15:cachedUniqueName index="1051" name="[Table2].[customer_id].&amp;[1658]"/>
            <x15:cachedUniqueName index="1052" name="[Table2].[customer_id].&amp;[1659]"/>
            <x15:cachedUniqueName index="1053" name="[Table2].[customer_id].&amp;[1660]"/>
            <x15:cachedUniqueName index="1054" name="[Table2].[customer_id].&amp;[1662]"/>
            <x15:cachedUniqueName index="1055" name="[Table2].[customer_id].&amp;[1663]"/>
            <x15:cachedUniqueName index="1056" name="[Table2].[customer_id].&amp;[1664]"/>
            <x15:cachedUniqueName index="1057" name="[Table2].[customer_id].&amp;[1665]"/>
            <x15:cachedUniqueName index="1058" name="[Table2].[customer_id].&amp;[1669]"/>
            <x15:cachedUniqueName index="1059" name="[Table2].[customer_id].&amp;[1670]"/>
            <x15:cachedUniqueName index="1060" name="[Table2].[customer_id].&amp;[1671]"/>
            <x15:cachedUniqueName index="1061" name="[Table2].[customer_id].&amp;[1672]"/>
            <x15:cachedUniqueName index="1062" name="[Table2].[customer_id].&amp;[1674]"/>
            <x15:cachedUniqueName index="1063" name="[Table2].[customer_id].&amp;[1676]"/>
            <x15:cachedUniqueName index="1064" name="[Table2].[customer_id].&amp;[1677]"/>
            <x15:cachedUniqueName index="1065" name="[Table2].[customer_id].&amp;[1679]"/>
            <x15:cachedUniqueName index="1066" name="[Table2].[customer_id].&amp;[1681]"/>
            <x15:cachedUniqueName index="1067" name="[Table2].[customer_id].&amp;[1682]"/>
            <x15:cachedUniqueName index="1068" name="[Table2].[customer_id].&amp;[1683]"/>
            <x15:cachedUniqueName index="1069" name="[Table2].[customer_id].&amp;[1685]"/>
            <x15:cachedUniqueName index="1070" name="[Table2].[customer_id].&amp;[1687]"/>
            <x15:cachedUniqueName index="1071" name="[Table2].[customer_id].&amp;[1688]"/>
            <x15:cachedUniqueName index="1072" name="[Table2].[customer_id].&amp;[1689]"/>
            <x15:cachedUniqueName index="1073" name="[Table2].[customer_id].&amp;[1690]"/>
            <x15:cachedUniqueName index="1074" name="[Table2].[customer_id].&amp;[1691]"/>
            <x15:cachedUniqueName index="1075" name="[Table2].[customer_id].&amp;[1692]"/>
            <x15:cachedUniqueName index="1076" name="[Table2].[customer_id].&amp;[1694]"/>
            <x15:cachedUniqueName index="1077" name="[Table2].[customer_id].&amp;[1695]"/>
            <x15:cachedUniqueName index="1078" name="[Table2].[customer_id].&amp;[1696]"/>
            <x15:cachedUniqueName index="1079" name="[Table2].[customer_id].&amp;[1697]"/>
            <x15:cachedUniqueName index="1080" name="[Table2].[customer_id].&amp;[1698]"/>
            <x15:cachedUniqueName index="1081" name="[Table2].[customer_id].&amp;[1699]"/>
            <x15:cachedUniqueName index="1082" name="[Table2].[customer_id].&amp;[1700]"/>
            <x15:cachedUniqueName index="1083" name="[Table2].[customer_id].&amp;[1703]"/>
            <x15:cachedUniqueName index="1084" name="[Table2].[customer_id].&amp;[1707]"/>
            <x15:cachedUniqueName index="1085" name="[Table2].[customer_id].&amp;[1710]"/>
            <x15:cachedUniqueName index="1086" name="[Table2].[customer_id].&amp;[1711]"/>
            <x15:cachedUniqueName index="1087" name="[Table2].[customer_id].&amp;[1713]"/>
            <x15:cachedUniqueName index="1088" name="[Table2].[customer_id].&amp;[1714]"/>
            <x15:cachedUniqueName index="1089" name="[Table2].[customer_id].&amp;[1720]"/>
            <x15:cachedUniqueName index="1090" name="[Table2].[customer_id].&amp;[1721]"/>
            <x15:cachedUniqueName index="1091" name="[Table2].[customer_id].&amp;[1722]"/>
            <x15:cachedUniqueName index="1092" name="[Table2].[customer_id].&amp;[1723]"/>
            <x15:cachedUniqueName index="1093" name="[Table2].[customer_id].&amp;[1724]"/>
            <x15:cachedUniqueName index="1094" name="[Table2].[customer_id].&amp;[1725]"/>
            <x15:cachedUniqueName index="1095" name="[Table2].[customer_id].&amp;[1726]"/>
            <x15:cachedUniqueName index="1096" name="[Table2].[customer_id].&amp;[1729]"/>
            <x15:cachedUniqueName index="1097" name="[Table2].[customer_id].&amp;[1731]"/>
            <x15:cachedUniqueName index="1098" name="[Table2].[customer_id].&amp;[1732]"/>
            <x15:cachedUniqueName index="1099" name="[Table2].[customer_id].&amp;[1735]"/>
            <x15:cachedUniqueName index="1100" name="[Table2].[customer_id].&amp;[1736]"/>
            <x15:cachedUniqueName index="1101" name="[Table2].[customer_id].&amp;[1739]"/>
            <x15:cachedUniqueName index="1102" name="[Table2].[customer_id].&amp;[1740]"/>
            <x15:cachedUniqueName index="1103" name="[Table2].[customer_id].&amp;[1742]"/>
            <x15:cachedUniqueName index="1104" name="[Table2].[customer_id].&amp;[1743]"/>
            <x15:cachedUniqueName index="1105" name="[Table2].[customer_id].&amp;[1745]"/>
            <x15:cachedUniqueName index="1106" name="[Table2].[customer_id].&amp;[1746]"/>
            <x15:cachedUniqueName index="1107" name="[Table2].[customer_id].&amp;[1747]"/>
            <x15:cachedUniqueName index="1108" name="[Table2].[customer_id].&amp;[1748]"/>
            <x15:cachedUniqueName index="1109" name="[Table2].[customer_id].&amp;[1750]"/>
            <x15:cachedUniqueName index="1110" name="[Table2].[customer_id].&amp;[1752]"/>
            <x15:cachedUniqueName index="1111" name="[Table2].[customer_id].&amp;[1753]"/>
            <x15:cachedUniqueName index="1112" name="[Table2].[customer_id].&amp;[1754]"/>
            <x15:cachedUniqueName index="1113" name="[Table2].[customer_id].&amp;[1755]"/>
            <x15:cachedUniqueName index="1114" name="[Table2].[customer_id].&amp;[1756]"/>
            <x15:cachedUniqueName index="1115" name="[Table2].[customer_id].&amp;[1759]"/>
            <x15:cachedUniqueName index="1116" name="[Table2].[customer_id].&amp;[1761]"/>
            <x15:cachedUniqueName index="1117" name="[Table2].[customer_id].&amp;[1762]"/>
            <x15:cachedUniqueName index="1118" name="[Table2].[customer_id].&amp;[1763]"/>
            <x15:cachedUniqueName index="1119" name="[Table2].[customer_id].&amp;[1764]"/>
            <x15:cachedUniqueName index="1120" name="[Table2].[customer_id].&amp;[1765]"/>
            <x15:cachedUniqueName index="1121" name="[Table2].[customer_id].&amp;[1766]"/>
            <x15:cachedUniqueName index="1122" name="[Table2].[customer_id].&amp;[1767]"/>
            <x15:cachedUniqueName index="1123" name="[Table2].[customer_id].&amp;[1770]"/>
            <x15:cachedUniqueName index="1124" name="[Table2].[customer_id].&amp;[1771]"/>
            <x15:cachedUniqueName index="1125" name="[Table2].[customer_id].&amp;[1773]"/>
            <x15:cachedUniqueName index="1126" name="[Table2].[customer_id].&amp;[1775]"/>
            <x15:cachedUniqueName index="1127" name="[Table2].[customer_id].&amp;[1776]"/>
            <x15:cachedUniqueName index="1128" name="[Table2].[customer_id].&amp;[1777]"/>
            <x15:cachedUniqueName index="1129" name="[Table2].[customer_id].&amp;[1778]"/>
            <x15:cachedUniqueName index="1130" name="[Table2].[customer_id].&amp;[1779]"/>
            <x15:cachedUniqueName index="1131" name="[Table2].[customer_id].&amp;[1782]"/>
            <x15:cachedUniqueName index="1132" name="[Table2].[customer_id].&amp;[1783]"/>
            <x15:cachedUniqueName index="1133" name="[Table2].[customer_id].&amp;[1785]"/>
            <x15:cachedUniqueName index="1134" name="[Table2].[customer_id].&amp;[1787]"/>
            <x15:cachedUniqueName index="1135" name="[Table2].[customer_id].&amp;[1788]"/>
            <x15:cachedUniqueName index="1136" name="[Table2].[customer_id].&amp;[1791]"/>
            <x15:cachedUniqueName index="1137" name="[Table2].[customer_id].&amp;[1793]"/>
            <x15:cachedUniqueName index="1138" name="[Table2].[customer_id].&amp;[1795]"/>
            <x15:cachedUniqueName index="1139" name="[Table2].[customer_id].&amp;[1797]"/>
            <x15:cachedUniqueName index="1140" name="[Table2].[customer_id].&amp;[1798]"/>
            <x15:cachedUniqueName index="1141" name="[Table2].[customer_id].&amp;[1800]"/>
            <x15:cachedUniqueName index="1142" name="[Table2].[customer_id].&amp;[1801]"/>
            <x15:cachedUniqueName index="1143" name="[Table2].[customer_id].&amp;[1806]"/>
            <x15:cachedUniqueName index="1144" name="[Table2].[customer_id].&amp;[1807]"/>
            <x15:cachedUniqueName index="1145" name="[Table2].[customer_id].&amp;[1808]"/>
            <x15:cachedUniqueName index="1146" name="[Table2].[customer_id].&amp;[1809]"/>
            <x15:cachedUniqueName index="1147" name="[Table2].[customer_id].&amp;[1810]"/>
            <x15:cachedUniqueName index="1148" name="[Table2].[customer_id].&amp;[1812]"/>
            <x15:cachedUniqueName index="1149" name="[Table2].[customer_id].&amp;[1813]"/>
            <x15:cachedUniqueName index="1150" name="[Table2].[customer_id].&amp;[1814]"/>
            <x15:cachedUniqueName index="1151" name="[Table2].[customer_id].&amp;[1816]"/>
            <x15:cachedUniqueName index="1152" name="[Table2].[customer_id].&amp;[1817]"/>
            <x15:cachedUniqueName index="1153" name="[Table2].[customer_id].&amp;[1820]"/>
            <x15:cachedUniqueName index="1154" name="[Table2].[customer_id].&amp;[1821]"/>
            <x15:cachedUniqueName index="1155" name="[Table2].[customer_id].&amp;[1822]"/>
            <x15:cachedUniqueName index="1156" name="[Table2].[customer_id].&amp;[1823]"/>
            <x15:cachedUniqueName index="1157" name="[Table2].[customer_id].&amp;[1824]"/>
            <x15:cachedUniqueName index="1158" name="[Table2].[customer_id].&amp;[1825]"/>
            <x15:cachedUniqueName index="1159" name="[Table2].[customer_id].&amp;[1826]"/>
            <x15:cachedUniqueName index="1160" name="[Table2].[customer_id].&amp;[1827]"/>
            <x15:cachedUniqueName index="1161" name="[Table2].[customer_id].&amp;[1829]"/>
            <x15:cachedUniqueName index="1162" name="[Table2].[customer_id].&amp;[1830]"/>
            <x15:cachedUniqueName index="1163" name="[Table2].[customer_id].&amp;[1832]"/>
            <x15:cachedUniqueName index="1164" name="[Table2].[customer_id].&amp;[1833]"/>
            <x15:cachedUniqueName index="1165" name="[Table2].[customer_id].&amp;[1837]"/>
            <x15:cachedUniqueName index="1166" name="[Table2].[customer_id].&amp;[1839]"/>
            <x15:cachedUniqueName index="1167" name="[Table2].[customer_id].&amp;[1840]"/>
            <x15:cachedUniqueName index="1168" name="[Table2].[customer_id].&amp;[1841]"/>
            <x15:cachedUniqueName index="1169" name="[Table2].[customer_id].&amp;[1842]"/>
            <x15:cachedUniqueName index="1170" name="[Table2].[customer_id].&amp;[1843]"/>
            <x15:cachedUniqueName index="1171" name="[Table2].[customer_id].&amp;[1845]"/>
            <x15:cachedUniqueName index="1172" name="[Table2].[customer_id].&amp;[1847]"/>
            <x15:cachedUniqueName index="1173" name="[Table2].[customer_id].&amp;[1848]"/>
            <x15:cachedUniqueName index="1174" name="[Table2].[customer_id].&amp;[1849]"/>
            <x15:cachedUniqueName index="1175" name="[Table2].[customer_id].&amp;[1850]"/>
            <x15:cachedUniqueName index="1176" name="[Table2].[customer_id].&amp;[1853]"/>
            <x15:cachedUniqueName index="1177" name="[Table2].[customer_id].&amp;[1854]"/>
            <x15:cachedUniqueName index="1178" name="[Table2].[customer_id].&amp;[1857]"/>
            <x15:cachedUniqueName index="1179" name="[Table2].[customer_id].&amp;[1858]"/>
            <x15:cachedUniqueName index="1180" name="[Table2].[customer_id].&amp;[1860]"/>
            <x15:cachedUniqueName index="1181" name="[Table2].[customer_id].&amp;[1861]"/>
            <x15:cachedUniqueName index="1182" name="[Table2].[customer_id].&amp;[1862]"/>
            <x15:cachedUniqueName index="1183" name="[Table2].[customer_id].&amp;[1863]"/>
            <x15:cachedUniqueName index="1184" name="[Table2].[customer_id].&amp;[1866]"/>
            <x15:cachedUniqueName index="1185" name="[Table2].[customer_id].&amp;[1867]"/>
            <x15:cachedUniqueName index="1186" name="[Table2].[customer_id].&amp;[1868]"/>
            <x15:cachedUniqueName index="1187" name="[Table2].[customer_id].&amp;[1870]"/>
            <x15:cachedUniqueName index="1188" name="[Table2].[customer_id].&amp;[1872]"/>
            <x15:cachedUniqueName index="1189" name="[Table2].[customer_id].&amp;[1873]"/>
            <x15:cachedUniqueName index="1190" name="[Table2].[customer_id].&amp;[1874]"/>
            <x15:cachedUniqueName index="1191" name="[Table2].[customer_id].&amp;[1877]"/>
            <x15:cachedUniqueName index="1192" name="[Table2].[customer_id].&amp;[1879]"/>
            <x15:cachedUniqueName index="1193" name="[Table2].[customer_id].&amp;[1880]"/>
            <x15:cachedUniqueName index="1194" name="[Table2].[customer_id].&amp;[1881]"/>
            <x15:cachedUniqueName index="1195" name="[Table2].[customer_id].&amp;[1882]"/>
            <x15:cachedUniqueName index="1196" name="[Table2].[customer_id].&amp;[1883]"/>
            <x15:cachedUniqueName index="1197" name="[Table2].[customer_id].&amp;[1884]"/>
            <x15:cachedUniqueName index="1198" name="[Table2].[customer_id].&amp;[1885]"/>
            <x15:cachedUniqueName index="1199" name="[Table2].[customer_id].&amp;[1886]"/>
            <x15:cachedUniqueName index="1200" name="[Table2].[customer_id].&amp;[1887]"/>
            <x15:cachedUniqueName index="1201" name="[Table2].[customer_id].&amp;[1889]"/>
            <x15:cachedUniqueName index="1202" name="[Table2].[customer_id].&amp;[1890]"/>
            <x15:cachedUniqueName index="1203" name="[Table2].[customer_id].&amp;[1893]"/>
            <x15:cachedUniqueName index="1204" name="[Table2].[customer_id].&amp;[1894]"/>
            <x15:cachedUniqueName index="1205" name="[Table2].[customer_id].&amp;[1895]"/>
            <x15:cachedUniqueName index="1206" name="[Table2].[customer_id].&amp;[1896]"/>
            <x15:cachedUniqueName index="1207" name="[Table2].[customer_id].&amp;[1897]"/>
            <x15:cachedUniqueName index="1208" name="[Table2].[customer_id].&amp;[1902]"/>
            <x15:cachedUniqueName index="1209" name="[Table2].[customer_id].&amp;[1904]"/>
            <x15:cachedUniqueName index="1210" name="[Table2].[customer_id].&amp;[1905]"/>
            <x15:cachedUniqueName index="1211" name="[Table2].[customer_id].&amp;[1907]"/>
            <x15:cachedUniqueName index="1212" name="[Table2].[customer_id].&amp;[1908]"/>
            <x15:cachedUniqueName index="1213" name="[Table2].[customer_id].&amp;[1910]"/>
            <x15:cachedUniqueName index="1214" name="[Table2].[customer_id].&amp;[1911]"/>
            <x15:cachedUniqueName index="1215" name="[Table2].[customer_id].&amp;[1912]"/>
            <x15:cachedUniqueName index="1216" name="[Table2].[customer_id].&amp;[1913]"/>
            <x15:cachedUniqueName index="1217" name="[Table2].[customer_id].&amp;[1914]"/>
            <x15:cachedUniqueName index="1218" name="[Table2].[customer_id].&amp;[1916]"/>
            <x15:cachedUniqueName index="1219" name="[Table2].[customer_id].&amp;[1917]"/>
            <x15:cachedUniqueName index="1220" name="[Table2].[customer_id].&amp;[1918]"/>
            <x15:cachedUniqueName index="1221" name="[Table2].[customer_id].&amp;[1919]"/>
            <x15:cachedUniqueName index="1222" name="[Table2].[customer_id].&amp;[1922]"/>
            <x15:cachedUniqueName index="1223" name="[Table2].[customer_id].&amp;[1925]"/>
            <x15:cachedUniqueName index="1224" name="[Table2].[customer_id].&amp;[1926]"/>
            <x15:cachedUniqueName index="1225" name="[Table2].[customer_id].&amp;[1927]"/>
            <x15:cachedUniqueName index="1226" name="[Table2].[customer_id].&amp;[1929]"/>
            <x15:cachedUniqueName index="1227" name="[Table2].[customer_id].&amp;[1930]"/>
            <x15:cachedUniqueName index="1228" name="[Table2].[customer_id].&amp;[1931]"/>
            <x15:cachedUniqueName index="1229" name="[Table2].[customer_id].&amp;[1932]"/>
            <x15:cachedUniqueName index="1230" name="[Table2].[customer_id].&amp;[1933]"/>
            <x15:cachedUniqueName index="1231" name="[Table2].[customer_id].&amp;[1935]"/>
            <x15:cachedUniqueName index="1232" name="[Table2].[customer_id].&amp;[1936]"/>
            <x15:cachedUniqueName index="1233" name="[Table2].[customer_id].&amp;[1937]"/>
            <x15:cachedUniqueName index="1234" name="[Table2].[customer_id].&amp;[1939]"/>
            <x15:cachedUniqueName index="1235" name="[Table2].[customer_id].&amp;[1940]"/>
            <x15:cachedUniqueName index="1236" name="[Table2].[customer_id].&amp;[1941]"/>
            <x15:cachedUniqueName index="1237" name="[Table2].[customer_id].&amp;[1942]"/>
            <x15:cachedUniqueName index="1238" name="[Table2].[customer_id].&amp;[1944]"/>
            <x15:cachedUniqueName index="1239" name="[Table2].[customer_id].&amp;[1946]"/>
            <x15:cachedUniqueName index="1240" name="[Table2].[customer_id].&amp;[1949]"/>
            <x15:cachedUniqueName index="1241" name="[Table2].[customer_id].&amp;[1951]"/>
            <x15:cachedUniqueName index="1242" name="[Table2].[customer_id].&amp;[1952]"/>
            <x15:cachedUniqueName index="1243" name="[Table2].[customer_id].&amp;[1954]"/>
            <x15:cachedUniqueName index="1244" name="[Table2].[customer_id].&amp;[1957]"/>
            <x15:cachedUniqueName index="1245" name="[Table2].[customer_id].&amp;[1959]"/>
            <x15:cachedUniqueName index="1246" name="[Table2].[customer_id].&amp;[1960]"/>
            <x15:cachedUniqueName index="1247" name="[Table2].[customer_id].&amp;[1963]"/>
            <x15:cachedUniqueName index="1248" name="[Table2].[customer_id].&amp;[1964]"/>
            <x15:cachedUniqueName index="1249" name="[Table2].[customer_id].&amp;[1965]"/>
            <x15:cachedUniqueName index="1250" name="[Table2].[customer_id].&amp;[1966]"/>
            <x15:cachedUniqueName index="1251" name="[Table2].[customer_id].&amp;[1967]"/>
            <x15:cachedUniqueName index="1252" name="[Table2].[customer_id].&amp;[1968]"/>
            <x15:cachedUniqueName index="1253" name="[Table2].[customer_id].&amp;[1969]"/>
            <x15:cachedUniqueName index="1254" name="[Table2].[customer_id].&amp;[1970]"/>
            <x15:cachedUniqueName index="1255" name="[Table2].[customer_id].&amp;[1971]"/>
            <x15:cachedUniqueName index="1256" name="[Table2].[customer_id].&amp;[1974]"/>
            <x15:cachedUniqueName index="1257" name="[Table2].[customer_id].&amp;[1976]"/>
            <x15:cachedUniqueName index="1258" name="[Table2].[customer_id].&amp;[1977]"/>
            <x15:cachedUniqueName index="1259" name="[Table2].[customer_id].&amp;[1978]"/>
            <x15:cachedUniqueName index="1260" name="[Table2].[customer_id].&amp;[1979]"/>
            <x15:cachedUniqueName index="1261" name="[Table2].[customer_id].&amp;[1980]"/>
            <x15:cachedUniqueName index="1262" name="[Table2].[customer_id].&amp;[1983]"/>
            <x15:cachedUniqueName index="1263" name="[Table2].[customer_id].&amp;[1986]"/>
            <x15:cachedUniqueName index="1264" name="[Table2].[customer_id].&amp;[1991]"/>
            <x15:cachedUniqueName index="1265" name="[Table2].[customer_id].&amp;[1992]"/>
            <x15:cachedUniqueName index="1266" name="[Table2].[customer_id].&amp;[1995]"/>
            <x15:cachedUniqueName index="1267" name="[Table2].[customer_id].&amp;[1996]"/>
            <x15:cachedUniqueName index="1268" name="[Table2].[customer_id].&amp;[1997]"/>
            <x15:cachedUniqueName index="1269" name="[Table2].[customer_id].&amp;[1999]"/>
            <x15:cachedUniqueName index="1270" name="[Table2].[customer_id].&amp;[2000]"/>
            <x15:cachedUniqueName index="1271" name="[Table2].[customer_id].&amp;[2001]"/>
            <x15:cachedUniqueName index="1272" name="[Table2].[customer_id].&amp;[2003]"/>
            <x15:cachedUniqueName index="1273" name="[Table2].[customer_id].&amp;[2007]"/>
            <x15:cachedUniqueName index="1274" name="[Table2].[customer_id].&amp;[2008]"/>
            <x15:cachedUniqueName index="1275" name="[Table2].[customer_id].&amp;[2010]"/>
            <x15:cachedUniqueName index="1276" name="[Table2].[customer_id].&amp;[2012]"/>
            <x15:cachedUniqueName index="1277" name="[Table2].[customer_id].&amp;[2016]"/>
            <x15:cachedUniqueName index="1278" name="[Table2].[customer_id].&amp;[2019]"/>
            <x15:cachedUniqueName index="1279" name="[Table2].[customer_id].&amp;[2020]"/>
            <x15:cachedUniqueName index="1280" name="[Table2].[customer_id].&amp;[2024]"/>
            <x15:cachedUniqueName index="1281" name="[Table2].[customer_id].&amp;[2025]"/>
            <x15:cachedUniqueName index="1282" name="[Table2].[customer_id].&amp;[2027]"/>
            <x15:cachedUniqueName index="1283" name="[Table2].[customer_id].&amp;[2029]"/>
            <x15:cachedUniqueName index="1284" name="[Table2].[customer_id].&amp;[2030]"/>
            <x15:cachedUniqueName index="1285" name="[Table2].[customer_id].&amp;[2031]"/>
            <x15:cachedUniqueName index="1286" name="[Table2].[customer_id].&amp;[2032]"/>
            <x15:cachedUniqueName index="1287" name="[Table2].[customer_id].&amp;[2033]"/>
            <x15:cachedUniqueName index="1288" name="[Table2].[customer_id].&amp;[2035]"/>
            <x15:cachedUniqueName index="1289" name="[Table2].[customer_id].&amp;[2036]"/>
            <x15:cachedUniqueName index="1290" name="[Table2].[customer_id].&amp;[2038]"/>
            <x15:cachedUniqueName index="1291" name="[Table2].[customer_id].&amp;[2039]"/>
            <x15:cachedUniqueName index="1292" name="[Table2].[customer_id].&amp;[2041]"/>
            <x15:cachedUniqueName index="1293" name="[Table2].[customer_id].&amp;[2045]"/>
            <x15:cachedUniqueName index="1294" name="[Table2].[customer_id].&amp;[2046]"/>
            <x15:cachedUniqueName index="1295" name="[Table2].[customer_id].&amp;[2048]"/>
            <x15:cachedUniqueName index="1296" name="[Table2].[customer_id].&amp;[2049]"/>
            <x15:cachedUniqueName index="1297" name="[Table2].[customer_id].&amp;[2050]"/>
            <x15:cachedUniqueName index="1298" name="[Table2].[customer_id].&amp;[2052]"/>
            <x15:cachedUniqueName index="1299" name="[Table2].[customer_id].&amp;[2053]"/>
            <x15:cachedUniqueName index="1300" name="[Table2].[customer_id].&amp;[2054]"/>
            <x15:cachedUniqueName index="1301" name="[Table2].[customer_id].&amp;[2055]"/>
            <x15:cachedUniqueName index="1302" name="[Table2].[customer_id].&amp;[2056]"/>
            <x15:cachedUniqueName index="1303" name="[Table2].[customer_id].&amp;[2057]"/>
            <x15:cachedUniqueName index="1304" name="[Table2].[customer_id].&amp;[2058]"/>
            <x15:cachedUniqueName index="1305" name="[Table2].[customer_id].&amp;[2060]"/>
            <x15:cachedUniqueName index="1306" name="[Table2].[customer_id].&amp;[2061]"/>
            <x15:cachedUniqueName index="1307" name="[Table2].[customer_id].&amp;[2062]"/>
            <x15:cachedUniqueName index="1308" name="[Table2].[customer_id].&amp;[2064]"/>
            <x15:cachedUniqueName index="1309" name="[Table2].[customer_id].&amp;[2065]"/>
            <x15:cachedUniqueName index="1310" name="[Table2].[customer_id].&amp;[2067]"/>
            <x15:cachedUniqueName index="1311" name="[Table2].[customer_id].&amp;[2068]"/>
            <x15:cachedUniqueName index="1312" name="[Table2].[customer_id].&amp;[2069]"/>
            <x15:cachedUniqueName index="1313" name="[Table2].[customer_id].&amp;[2070]"/>
            <x15:cachedUniqueName index="1314" name="[Table2].[customer_id].&amp;[2072]"/>
            <x15:cachedUniqueName index="1315" name="[Table2].[customer_id].&amp;[2073]"/>
            <x15:cachedUniqueName index="1316" name="[Table2].[customer_id].&amp;[2080]"/>
            <x15:cachedUniqueName index="1317" name="[Table2].[customer_id].&amp;[2083]"/>
            <x15:cachedUniqueName index="1318" name="[Table2].[customer_id].&amp;[2088]"/>
            <x15:cachedUniqueName index="1319" name="[Table2].[customer_id].&amp;[2089]"/>
            <x15:cachedUniqueName index="1320" name="[Table2].[customer_id].&amp;[2091]"/>
            <x15:cachedUniqueName index="1321" name="[Table2].[customer_id].&amp;[2092]"/>
            <x15:cachedUniqueName index="1322" name="[Table2].[customer_id].&amp;[2093]"/>
            <x15:cachedUniqueName index="1323" name="[Table2].[customer_id].&amp;[2094]"/>
            <x15:cachedUniqueName index="1324" name="[Table2].[customer_id].&amp;[2095]"/>
            <x15:cachedUniqueName index="1325" name="[Table2].[customer_id].&amp;[2096]"/>
            <x15:cachedUniqueName index="1326" name="[Table2].[customer_id].&amp;[2097]"/>
            <x15:cachedUniqueName index="1327" name="[Table2].[customer_id].&amp;[2098]"/>
            <x15:cachedUniqueName index="1328" name="[Table2].[customer_id].&amp;[2099]"/>
            <x15:cachedUniqueName index="1329" name="[Table2].[customer_id].&amp;[2100]"/>
            <x15:cachedUniqueName index="1330" name="[Table2].[customer_id].&amp;[2101]"/>
            <x15:cachedUniqueName index="1331" name="[Table2].[customer_id].&amp;[2102]"/>
            <x15:cachedUniqueName index="1332" name="[Table2].[customer_id].&amp;[2103]"/>
            <x15:cachedUniqueName index="1333" name="[Table2].[customer_id].&amp;[2104]"/>
            <x15:cachedUniqueName index="1334" name="[Table2].[customer_id].&amp;[2105]"/>
            <x15:cachedUniqueName index="1335" name="[Table2].[customer_id].&amp;[2106]"/>
            <x15:cachedUniqueName index="1336" name="[Table2].[customer_id].&amp;[2107]"/>
            <x15:cachedUniqueName index="1337" name="[Table2].[customer_id].&amp;[2109]"/>
            <x15:cachedUniqueName index="1338" name="[Table2].[customer_id].&amp;[2110]"/>
            <x15:cachedUniqueName index="1339" name="[Table2].[customer_id].&amp;[2112]"/>
            <x15:cachedUniqueName index="1340" name="[Table2].[customer_id].&amp;[2114]"/>
            <x15:cachedUniqueName index="1341" name="[Table2].[customer_id].&amp;[2116]"/>
            <x15:cachedUniqueName index="1342" name="[Table2].[customer_id].&amp;[2117]"/>
            <x15:cachedUniqueName index="1343" name="[Table2].[customer_id].&amp;[2118]"/>
            <x15:cachedUniqueName index="1344" name="[Table2].[customer_id].&amp;[2121]"/>
            <x15:cachedUniqueName index="1345" name="[Table2].[customer_id].&amp;[2123]"/>
            <x15:cachedUniqueName index="1346" name="[Table2].[customer_id].&amp;[2126]"/>
            <x15:cachedUniqueName index="1347" name="[Table2].[customer_id].&amp;[2130]"/>
            <x15:cachedUniqueName index="1348" name="[Table2].[customer_id].&amp;[2131]"/>
            <x15:cachedUniqueName index="1349" name="[Table2].[customer_id].&amp;[2132]"/>
            <x15:cachedUniqueName index="1350" name="[Table2].[customer_id].&amp;[2133]"/>
            <x15:cachedUniqueName index="1351" name="[Table2].[customer_id].&amp;[2134]"/>
            <x15:cachedUniqueName index="1352" name="[Table2].[customer_id].&amp;[2135]"/>
            <x15:cachedUniqueName index="1353" name="[Table2].[customer_id].&amp;[2136]"/>
            <x15:cachedUniqueName index="1354" name="[Table2].[customer_id].&amp;[2138]"/>
            <x15:cachedUniqueName index="1355" name="[Table2].[customer_id].&amp;[2139]"/>
            <x15:cachedUniqueName index="1356" name="[Table2].[customer_id].&amp;[2140]"/>
            <x15:cachedUniqueName index="1357" name="[Table2].[customer_id].&amp;[2142]"/>
            <x15:cachedUniqueName index="1358" name="[Table2].[customer_id].&amp;[2144]"/>
            <x15:cachedUniqueName index="1359" name="[Table2].[customer_id].&amp;[2147]"/>
            <x15:cachedUniqueName index="1360" name="[Table2].[customer_id].&amp;[2148]"/>
            <x15:cachedUniqueName index="1361" name="[Table2].[customer_id].&amp;[2149]"/>
            <x15:cachedUniqueName index="1362" name="[Table2].[customer_id].&amp;[2150]"/>
            <x15:cachedUniqueName index="1363" name="[Table2].[customer_id].&amp;[2151]"/>
            <x15:cachedUniqueName index="1364" name="[Table2].[customer_id].&amp;[2152]"/>
            <x15:cachedUniqueName index="1365" name="[Table2].[customer_id].&amp;[2153]"/>
            <x15:cachedUniqueName index="1366" name="[Table2].[customer_id].&amp;[2155]"/>
            <x15:cachedUniqueName index="1367" name="[Table2].[customer_id].&amp;[2156]"/>
            <x15:cachedUniqueName index="1368" name="[Table2].[customer_id].&amp;[2157]"/>
            <x15:cachedUniqueName index="1369" name="[Table2].[customer_id].&amp;[2158]"/>
            <x15:cachedUniqueName index="1370" name="[Table2].[customer_id].&amp;[2159]"/>
            <x15:cachedUniqueName index="1371" name="[Table2].[customer_id].&amp;[2160]"/>
            <x15:cachedUniqueName index="1372" name="[Table2].[customer_id].&amp;[2161]"/>
            <x15:cachedUniqueName index="1373" name="[Table2].[customer_id].&amp;[2163]"/>
            <x15:cachedUniqueName index="1374" name="[Table2].[customer_id].&amp;[2166]"/>
            <x15:cachedUniqueName index="1375" name="[Table2].[customer_id].&amp;[2167]"/>
            <x15:cachedUniqueName index="1376" name="[Table2].[customer_id].&amp;[2170]"/>
            <x15:cachedUniqueName index="1377" name="[Table2].[customer_id].&amp;[2171]"/>
            <x15:cachedUniqueName index="1378" name="[Table2].[customer_id].&amp;[2173]"/>
            <x15:cachedUniqueName index="1379" name="[Table2].[customer_id].&amp;[2174]"/>
            <x15:cachedUniqueName index="1380" name="[Table2].[customer_id].&amp;[2175]"/>
            <x15:cachedUniqueName index="1381" name="[Table2].[customer_id].&amp;[2177]"/>
            <x15:cachedUniqueName index="1382" name="[Table2].[customer_id].&amp;[2179]"/>
            <x15:cachedUniqueName index="1383" name="[Table2].[customer_id].&amp;[2181]"/>
            <x15:cachedUniqueName index="1384" name="[Table2].[customer_id].&amp;[2183]"/>
            <x15:cachedUniqueName index="1385" name="[Table2].[customer_id].&amp;[2184]"/>
            <x15:cachedUniqueName index="1386" name="[Table2].[customer_id].&amp;[2187]"/>
            <x15:cachedUniqueName index="1387" name="[Table2].[customer_id].&amp;[2188]"/>
            <x15:cachedUniqueName index="1388" name="[Table2].[customer_id].&amp;[2189]"/>
            <x15:cachedUniqueName index="1389" name="[Table2].[customer_id].&amp;[2190]"/>
            <x15:cachedUniqueName index="1390" name="[Table2].[customer_id].&amp;[2191]"/>
            <x15:cachedUniqueName index="1391" name="[Table2].[customer_id].&amp;[2192]"/>
            <x15:cachedUniqueName index="1392" name="[Table2].[customer_id].&amp;[2193]"/>
            <x15:cachedUniqueName index="1393" name="[Table2].[customer_id].&amp;[2195]"/>
            <x15:cachedUniqueName index="1394" name="[Table2].[customer_id].&amp;[2196]"/>
            <x15:cachedUniqueName index="1395" name="[Table2].[customer_id].&amp;[2197]"/>
            <x15:cachedUniqueName index="1396" name="[Table2].[customer_id].&amp;[2199]"/>
            <x15:cachedUniqueName index="1397" name="[Table2].[customer_id].&amp;[2201]"/>
            <x15:cachedUniqueName index="1398" name="[Table2].[customer_id].&amp;[2202]"/>
            <x15:cachedUniqueName index="1399" name="[Table2].[customer_id].&amp;[2203]"/>
            <x15:cachedUniqueName index="1400" name="[Table2].[customer_id].&amp;[2204]"/>
            <x15:cachedUniqueName index="1401" name="[Table2].[customer_id].&amp;[2205]"/>
            <x15:cachedUniqueName index="1402" name="[Table2].[customer_id].&amp;[2207]"/>
            <x15:cachedUniqueName index="1403" name="[Table2].[customer_id].&amp;[2208]"/>
            <x15:cachedUniqueName index="1404" name="[Table2].[customer_id].&amp;[2210]"/>
            <x15:cachedUniqueName index="1405" name="[Table2].[customer_id].&amp;[2211]"/>
            <x15:cachedUniqueName index="1406" name="[Table2].[customer_id].&amp;[2212]"/>
            <x15:cachedUniqueName index="1407" name="[Table2].[customer_id].&amp;[2213]"/>
            <x15:cachedUniqueName index="1408" name="[Table2].[customer_id].&amp;[2215]"/>
            <x15:cachedUniqueName index="1409" name="[Table2].[customer_id].&amp;[2216]"/>
            <x15:cachedUniqueName index="1410" name="[Table2].[customer_id].&amp;[2217]"/>
            <x15:cachedUniqueName index="1411" name="[Table2].[customer_id].&amp;[2220]"/>
            <x15:cachedUniqueName index="1412" name="[Table2].[customer_id].&amp;[2221]"/>
            <x15:cachedUniqueName index="1413" name="[Table2].[customer_id].&amp;[2222]"/>
            <x15:cachedUniqueName index="1414" name="[Table2].[customer_id].&amp;[2223]"/>
            <x15:cachedUniqueName index="1415" name="[Table2].[customer_id].&amp;[2226]"/>
            <x15:cachedUniqueName index="1416" name="[Table2].[customer_id].&amp;[2227]"/>
            <x15:cachedUniqueName index="1417" name="[Table2].[customer_id].&amp;[2228]"/>
            <x15:cachedUniqueName index="1418" name="[Table2].[customer_id].&amp;[2229]"/>
            <x15:cachedUniqueName index="1419" name="[Table2].[customer_id].&amp;[2231]"/>
            <x15:cachedUniqueName index="1420" name="[Table2].[customer_id].&amp;[2232]"/>
            <x15:cachedUniqueName index="1421" name="[Table2].[customer_id].&amp;[2233]"/>
            <x15:cachedUniqueName index="1422" name="[Table2].[customer_id].&amp;[2234]"/>
            <x15:cachedUniqueName index="1423" name="[Table2].[customer_id].&amp;[2240]"/>
            <x15:cachedUniqueName index="1424" name="[Table2].[customer_id].&amp;[2242]"/>
            <x15:cachedUniqueName index="1425" name="[Table2].[customer_id].&amp;[2243]"/>
            <x15:cachedUniqueName index="1426" name="[Table2].[customer_id].&amp;[2244]"/>
            <x15:cachedUniqueName index="1427" name="[Table2].[customer_id].&amp;[2245]"/>
            <x15:cachedUniqueName index="1428" name="[Table2].[customer_id].&amp;[2247]"/>
            <x15:cachedUniqueName index="1429" name="[Table2].[customer_id].&amp;[2250]"/>
            <x15:cachedUniqueName index="1430" name="[Table2].[customer_id].&amp;[2251]"/>
            <x15:cachedUniqueName index="1431" name="[Table2].[customer_id].&amp;[2252]"/>
            <x15:cachedUniqueName index="1432" name="[Table2].[customer_id].&amp;[2255]"/>
            <x15:cachedUniqueName index="1433" name="[Table2].[customer_id].&amp;[2260]"/>
            <x15:cachedUniqueName index="1434" name="[Table2].[customer_id].&amp;[2261]"/>
            <x15:cachedUniqueName index="1435" name="[Table2].[customer_id].&amp;[2263]"/>
            <x15:cachedUniqueName index="1436" name="[Table2].[customer_id].&amp;[2264]"/>
            <x15:cachedUniqueName index="1437" name="[Table2].[customer_id].&amp;[2265]"/>
            <x15:cachedUniqueName index="1438" name="[Table2].[customer_id].&amp;[2266]"/>
            <x15:cachedUniqueName index="1439" name="[Table2].[customer_id].&amp;[2267]"/>
            <x15:cachedUniqueName index="1440" name="[Table2].[customer_id].&amp;[2268]"/>
            <x15:cachedUniqueName index="1441" name="[Table2].[customer_id].&amp;[2269]"/>
            <x15:cachedUniqueName index="1442" name="[Table2].[customer_id].&amp;[2271]"/>
            <x15:cachedUniqueName index="1443" name="[Table2].[customer_id].&amp;[2272]"/>
            <x15:cachedUniqueName index="1444" name="[Table2].[customer_id].&amp;[2273]"/>
            <x15:cachedUniqueName index="1445" name="[Table2].[customer_id].&amp;[2275]"/>
            <x15:cachedUniqueName index="1446" name="[Table2].[customer_id].&amp;[2277]"/>
            <x15:cachedUniqueName index="1447" name="[Table2].[customer_id].&amp;[2279]"/>
            <x15:cachedUniqueName index="1448" name="[Table2].[customer_id].&amp;[2280]"/>
            <x15:cachedUniqueName index="1449" name="[Table2].[customer_id].&amp;[2281]"/>
            <x15:cachedUniqueName index="1450" name="[Table2].[customer_id].&amp;[2282]"/>
            <x15:cachedUniqueName index="1451" name="[Table2].[customer_id].&amp;[2284]"/>
            <x15:cachedUniqueName index="1452" name="[Table2].[customer_id].&amp;[2285]"/>
            <x15:cachedUniqueName index="1453" name="[Table2].[customer_id].&amp;[2286]"/>
            <x15:cachedUniqueName index="1454" name="[Table2].[customer_id].&amp;[2287]"/>
            <x15:cachedUniqueName index="1455" name="[Table2].[customer_id].&amp;[2288]"/>
            <x15:cachedUniqueName index="1456" name="[Table2].[customer_id].&amp;[2290]"/>
            <x15:cachedUniqueName index="1457" name="[Table2].[customer_id].&amp;[2291]"/>
            <x15:cachedUniqueName index="1458" name="[Table2].[customer_id].&amp;[2294]"/>
            <x15:cachedUniqueName index="1459" name="[Table2].[customer_id].&amp;[2296]"/>
            <x15:cachedUniqueName index="1460" name="[Table2].[customer_id].&amp;[2298]"/>
            <x15:cachedUniqueName index="1461" name="[Table2].[customer_id].&amp;[2301]"/>
            <x15:cachedUniqueName index="1462" name="[Table2].[customer_id].&amp;[2302]"/>
            <x15:cachedUniqueName index="1463" name="[Table2].[customer_id].&amp;[2304]"/>
            <x15:cachedUniqueName index="1464" name="[Table2].[customer_id].&amp;[2306]"/>
            <x15:cachedUniqueName index="1465" name="[Table2].[customer_id].&amp;[2307]"/>
            <x15:cachedUniqueName index="1466" name="[Table2].[customer_id].&amp;[2308]"/>
            <x15:cachedUniqueName index="1467" name="[Table2].[customer_id].&amp;[2309]"/>
            <x15:cachedUniqueName index="1468" name="[Table2].[customer_id].&amp;[2310]"/>
            <x15:cachedUniqueName index="1469" name="[Table2].[customer_id].&amp;[2311]"/>
            <x15:cachedUniqueName index="1470" name="[Table2].[customer_id].&amp;[2312]"/>
            <x15:cachedUniqueName index="1471" name="[Table2].[customer_id].&amp;[2313]"/>
            <x15:cachedUniqueName index="1472" name="[Table2].[customer_id].&amp;[2317]"/>
            <x15:cachedUniqueName index="1473" name="[Table2].[customer_id].&amp;[2318]"/>
            <x15:cachedUniqueName index="1474" name="[Table2].[customer_id].&amp;[2320]"/>
            <x15:cachedUniqueName index="1475" name="[Table2].[customer_id].&amp;[2322]"/>
            <x15:cachedUniqueName index="1476" name="[Table2].[customer_id].&amp;[2325]"/>
            <x15:cachedUniqueName index="1477" name="[Table2].[customer_id].&amp;[2327]"/>
            <x15:cachedUniqueName index="1478" name="[Table2].[customer_id].&amp;[2329]"/>
            <x15:cachedUniqueName index="1479" name="[Table2].[customer_id].&amp;[2330]"/>
            <x15:cachedUniqueName index="1480" name="[Table2].[customer_id].&amp;[2336]"/>
            <x15:cachedUniqueName index="1481" name="[Table2].[customer_id].&amp;[2337]"/>
            <x15:cachedUniqueName index="1482" name="[Table2].[customer_id].&amp;[2339]"/>
            <x15:cachedUniqueName index="1483" name="[Table2].[customer_id].&amp;[2340]"/>
            <x15:cachedUniqueName index="1484" name="[Table2].[customer_id].&amp;[2341]"/>
            <x15:cachedUniqueName index="1485" name="[Table2].[customer_id].&amp;[2342]"/>
            <x15:cachedUniqueName index="1486" name="[Table2].[customer_id].&amp;[2344]"/>
            <x15:cachedUniqueName index="1487" name="[Table2].[customer_id].&amp;[2346]"/>
            <x15:cachedUniqueName index="1488" name="[Table2].[customer_id].&amp;[2347]"/>
            <x15:cachedUniqueName index="1489" name="[Table2].[customer_id].&amp;[2348]"/>
            <x15:cachedUniqueName index="1490" name="[Table2].[customer_id].&amp;[2349]"/>
            <x15:cachedUniqueName index="1491" name="[Table2].[customer_id].&amp;[2350]"/>
            <x15:cachedUniqueName index="1492" name="[Table2].[customer_id].&amp;[2351]"/>
            <x15:cachedUniqueName index="1493" name="[Table2].[customer_id].&amp;[2353]"/>
            <x15:cachedUniqueName index="1494" name="[Table2].[customer_id].&amp;[2354]"/>
            <x15:cachedUniqueName index="1495" name="[Table2].[customer_id].&amp;[2355]"/>
            <x15:cachedUniqueName index="1496" name="[Table2].[customer_id].&amp;[2356]"/>
            <x15:cachedUniqueName index="1497" name="[Table2].[customer_id].&amp;[2357]"/>
            <x15:cachedUniqueName index="1498" name="[Table2].[customer_id].&amp;[2358]"/>
            <x15:cachedUniqueName index="1499" name="[Table2].[customer_id].&amp;[2359]"/>
            <x15:cachedUniqueName index="1500" name="[Table2].[customer_id].&amp;[2361]"/>
            <x15:cachedUniqueName index="1501" name="[Table2].[customer_id].&amp;[2362]"/>
            <x15:cachedUniqueName index="1502" name="[Table2].[customer_id].&amp;[2363]"/>
            <x15:cachedUniqueName index="1503" name="[Table2].[customer_id].&amp;[2365]"/>
            <x15:cachedUniqueName index="1504" name="[Table2].[customer_id].&amp;[2367]"/>
            <x15:cachedUniqueName index="1505" name="[Table2].[customer_id].&amp;[2368]"/>
            <x15:cachedUniqueName index="1506" name="[Table2].[customer_id].&amp;[2369]"/>
            <x15:cachedUniqueName index="1507" name="[Table2].[customer_id].&amp;[2372]"/>
            <x15:cachedUniqueName index="1508" name="[Table2].[customer_id].&amp;[2374]"/>
            <x15:cachedUniqueName index="1509" name="[Table2].[customer_id].&amp;[2375]"/>
            <x15:cachedUniqueName index="1510" name="[Table2].[customer_id].&amp;[2377]"/>
            <x15:cachedUniqueName index="1511" name="[Table2].[customer_id].&amp;[2378]"/>
            <x15:cachedUniqueName index="1512" name="[Table2].[customer_id].&amp;[2379]"/>
            <x15:cachedUniqueName index="1513" name="[Table2].[customer_id].&amp;[2380]"/>
            <x15:cachedUniqueName index="1514" name="[Table2].[customer_id].&amp;[2381]"/>
            <x15:cachedUniqueName index="1515" name="[Table2].[customer_id].&amp;[2382]"/>
            <x15:cachedUniqueName index="1516" name="[Table2].[customer_id].&amp;[2383]"/>
            <x15:cachedUniqueName index="1517" name="[Table2].[customer_id].&amp;[2384]"/>
            <x15:cachedUniqueName index="1518" name="[Table2].[customer_id].&amp;[2385]"/>
            <x15:cachedUniqueName index="1519" name="[Table2].[customer_id].&amp;[2386]"/>
            <x15:cachedUniqueName index="1520" name="[Table2].[customer_id].&amp;[2388]"/>
            <x15:cachedUniqueName index="1521" name="[Table2].[customer_id].&amp;[2390]"/>
            <x15:cachedUniqueName index="1522" name="[Table2].[customer_id].&amp;[2391]"/>
            <x15:cachedUniqueName index="1523" name="[Table2].[customer_id].&amp;[2392]"/>
            <x15:cachedUniqueName index="1524" name="[Table2].[customer_id].&amp;[2396]"/>
            <x15:cachedUniqueName index="1525" name="[Table2].[customer_id].&amp;[2397]"/>
            <x15:cachedUniqueName index="1526" name="[Table2].[customer_id].&amp;[2399]"/>
            <x15:cachedUniqueName index="1527" name="[Table2].[customer_id].&amp;[2401]"/>
            <x15:cachedUniqueName index="1528" name="[Table2].[customer_id].&amp;[2403]"/>
            <x15:cachedUniqueName index="1529" name="[Table2].[customer_id].&amp;[2406]"/>
            <x15:cachedUniqueName index="1530" name="[Table2].[customer_id].&amp;[2407]"/>
            <x15:cachedUniqueName index="1531" name="[Table2].[customer_id].&amp;[2409]"/>
            <x15:cachedUniqueName index="1532" name="[Table2].[customer_id].&amp;[2410]"/>
            <x15:cachedUniqueName index="1533" name="[Table2].[customer_id].&amp;[2412]"/>
            <x15:cachedUniqueName index="1534" name="[Table2].[customer_id].&amp;[2413]"/>
            <x15:cachedUniqueName index="1535" name="[Table2].[customer_id].&amp;[2415]"/>
            <x15:cachedUniqueName index="1536" name="[Table2].[customer_id].&amp;[2418]"/>
            <x15:cachedUniqueName index="1537" name="[Table2].[customer_id].&amp;[2419]"/>
            <x15:cachedUniqueName index="1538" name="[Table2].[customer_id].&amp;[2420]"/>
            <x15:cachedUniqueName index="1539" name="[Table2].[customer_id].&amp;[2421]"/>
            <x15:cachedUniqueName index="1540" name="[Table2].[customer_id].&amp;[2422]"/>
            <x15:cachedUniqueName index="1541" name="[Table2].[customer_id].&amp;[2425]"/>
            <x15:cachedUniqueName index="1542" name="[Table2].[customer_id].&amp;[2426]"/>
            <x15:cachedUniqueName index="1543" name="[Table2].[customer_id].&amp;[2428]"/>
            <x15:cachedUniqueName index="1544" name="[Table2].[customer_id].&amp;[2430]"/>
            <x15:cachedUniqueName index="1545" name="[Table2].[customer_id].&amp;[2434]"/>
            <x15:cachedUniqueName index="1546" name="[Table2].[customer_id].&amp;[2435]"/>
            <x15:cachedUniqueName index="1547" name="[Table2].[customer_id].&amp;[2438]"/>
            <x15:cachedUniqueName index="1548" name="[Table2].[customer_id].&amp;[2440]"/>
            <x15:cachedUniqueName index="1549" name="[Table2].[customer_id].&amp;[2442]"/>
            <x15:cachedUniqueName index="1550" name="[Table2].[customer_id].&amp;[2443]"/>
            <x15:cachedUniqueName index="1551" name="[Table2].[customer_id].&amp;[2444]"/>
            <x15:cachedUniqueName index="1552" name="[Table2].[customer_id].&amp;[2446]"/>
            <x15:cachedUniqueName index="1553" name="[Table2].[customer_id].&amp;[2447]"/>
            <x15:cachedUniqueName index="1554" name="[Table2].[customer_id].&amp;[2448]"/>
            <x15:cachedUniqueName index="1555" name="[Table2].[customer_id].&amp;[2453]"/>
            <x15:cachedUniqueName index="1556" name="[Table2].[customer_id].&amp;[2454]"/>
            <x15:cachedUniqueName index="1557" name="[Table2].[customer_id].&amp;[2455]"/>
            <x15:cachedUniqueName index="1558" name="[Table2].[customer_id].&amp;[2456]"/>
            <x15:cachedUniqueName index="1559" name="[Table2].[customer_id].&amp;[2457]"/>
            <x15:cachedUniqueName index="1560" name="[Table2].[customer_id].&amp;[2458]"/>
            <x15:cachedUniqueName index="1561" name="[Table2].[customer_id].&amp;[2459]"/>
            <x15:cachedUniqueName index="1562" name="[Table2].[customer_id].&amp;[2461]"/>
            <x15:cachedUniqueName index="1563" name="[Table2].[customer_id].&amp;[2462]"/>
            <x15:cachedUniqueName index="1564" name="[Table2].[customer_id].&amp;[2463]"/>
            <x15:cachedUniqueName index="1565" name="[Table2].[customer_id].&amp;[2465]"/>
            <x15:cachedUniqueName index="1566" name="[Table2].[customer_id].&amp;[2467]"/>
            <x15:cachedUniqueName index="1567" name="[Table2].[customer_id].&amp;[2468]"/>
            <x15:cachedUniqueName index="1568" name="[Table2].[customer_id].&amp;[2469]"/>
            <x15:cachedUniqueName index="1569" name="[Table2].[customer_id].&amp;[2471]"/>
            <x15:cachedUniqueName index="1570" name="[Table2].[customer_id].&amp;[2472]"/>
            <x15:cachedUniqueName index="1571" name="[Table2].[customer_id].&amp;[2473]"/>
            <x15:cachedUniqueName index="1572" name="[Table2].[customer_id].&amp;[2474]"/>
            <x15:cachedUniqueName index="1573" name="[Table2].[customer_id].&amp;[2475]"/>
            <x15:cachedUniqueName index="1574" name="[Table2].[customer_id].&amp;[2477]"/>
            <x15:cachedUniqueName index="1575" name="[Table2].[customer_id].&amp;[2478]"/>
            <x15:cachedUniqueName index="1576" name="[Table2].[customer_id].&amp;[2479]"/>
            <x15:cachedUniqueName index="1577" name="[Table2].[customer_id].&amp;[2481]"/>
            <x15:cachedUniqueName index="1578" name="[Table2].[customer_id].&amp;[2485]"/>
            <x15:cachedUniqueName index="1579" name="[Table2].[customer_id].&amp;[2486]"/>
            <x15:cachedUniqueName index="1580" name="[Table2].[customer_id].&amp;[2487]"/>
            <x15:cachedUniqueName index="1581" name="[Table2].[customer_id].&amp;[2488]"/>
            <x15:cachedUniqueName index="1582" name="[Table2].[customer_id].&amp;[2489]"/>
            <x15:cachedUniqueName index="1583" name="[Table2].[customer_id].&amp;[2490]"/>
            <x15:cachedUniqueName index="1584" name="[Table2].[customer_id].&amp;[2492]"/>
            <x15:cachedUniqueName index="1585" name="[Table2].[customer_id].&amp;[2494]"/>
            <x15:cachedUniqueName index="1586" name="[Table2].[customer_id].&amp;[2495]"/>
            <x15:cachedUniqueName index="1587" name="[Table2].[customer_id].&amp;[2498]"/>
            <x15:cachedUniqueName index="1588" name="[Table2].[customer_id].&amp;[2500]"/>
            <x15:cachedUniqueName index="1589" name="[Table2].[customer_id].&amp;[2501]"/>
            <x15:cachedUniqueName index="1590" name="[Table2].[customer_id].&amp;[2502]"/>
            <x15:cachedUniqueName index="1591" name="[Table2].[customer_id].&amp;[2503]"/>
            <x15:cachedUniqueName index="1592" name="[Table2].[customer_id].&amp;[2504]"/>
            <x15:cachedUniqueName index="1593" name="[Table2].[customer_id].&amp;[2505]"/>
            <x15:cachedUniqueName index="1594" name="[Table2].[customer_id].&amp;[2506]"/>
            <x15:cachedUniqueName index="1595" name="[Table2].[customer_id].&amp;[2508]"/>
            <x15:cachedUniqueName index="1596" name="[Table2].[customer_id].&amp;[2509]"/>
            <x15:cachedUniqueName index="1597" name="[Table2].[customer_id].&amp;[2510]"/>
            <x15:cachedUniqueName index="1598" name="[Table2].[customer_id].&amp;[2513]"/>
            <x15:cachedUniqueName index="1599" name="[Table2].[customer_id].&amp;[2514]"/>
            <x15:cachedUniqueName index="1600" name="[Table2].[customer_id].&amp;[2518]"/>
            <x15:cachedUniqueName index="1601" name="[Table2].[customer_id].&amp;[2519]"/>
            <x15:cachedUniqueName index="1602" name="[Table2].[customer_id].&amp;[2521]"/>
            <x15:cachedUniqueName index="1603" name="[Table2].[customer_id].&amp;[2523]"/>
            <x15:cachedUniqueName index="1604" name="[Table2].[customer_id].&amp;[2524]"/>
            <x15:cachedUniqueName index="1605" name="[Table2].[customer_id].&amp;[2526]"/>
            <x15:cachedUniqueName index="1606" name="[Table2].[customer_id].&amp;[2527]"/>
            <x15:cachedUniqueName index="1607" name="[Table2].[customer_id].&amp;[2528]"/>
            <x15:cachedUniqueName index="1608" name="[Table2].[customer_id].&amp;[2529]"/>
            <x15:cachedUniqueName index="1609" name="[Table2].[customer_id].&amp;[2531]"/>
            <x15:cachedUniqueName index="1610" name="[Table2].[customer_id].&amp;[2534]"/>
            <x15:cachedUniqueName index="1611" name="[Table2].[customer_id].&amp;[2536]"/>
            <x15:cachedUniqueName index="1612" name="[Table2].[customer_id].&amp;[2537]"/>
            <x15:cachedUniqueName index="1613" name="[Table2].[customer_id].&amp;[2538]"/>
            <x15:cachedUniqueName index="1614" name="[Table2].[customer_id].&amp;[2539]"/>
            <x15:cachedUniqueName index="1615" name="[Table2].[customer_id].&amp;[2540]"/>
            <x15:cachedUniqueName index="1616" name="[Table2].[customer_id].&amp;[2544]"/>
            <x15:cachedUniqueName index="1617" name="[Table2].[customer_id].&amp;[2545]"/>
            <x15:cachedUniqueName index="1618" name="[Table2].[customer_id].&amp;[2548]"/>
            <x15:cachedUniqueName index="1619" name="[Table2].[customer_id].&amp;[2549]"/>
            <x15:cachedUniqueName index="1620" name="[Table2].[customer_id].&amp;[2550]"/>
            <x15:cachedUniqueName index="1621" name="[Table2].[customer_id].&amp;[2553]"/>
            <x15:cachedUniqueName index="1622" name="[Table2].[customer_id].&amp;[2554]"/>
            <x15:cachedUniqueName index="1623" name="[Table2].[customer_id].&amp;[2559]"/>
            <x15:cachedUniqueName index="1624" name="[Table2].[customer_id].&amp;[2560]"/>
            <x15:cachedUniqueName index="1625" name="[Table2].[customer_id].&amp;[2562]"/>
            <x15:cachedUniqueName index="1626" name="[Table2].[customer_id].&amp;[2563]"/>
            <x15:cachedUniqueName index="1627" name="[Table2].[customer_id].&amp;[2567]"/>
            <x15:cachedUniqueName index="1628" name="[Table2].[customer_id].&amp;[2569]"/>
            <x15:cachedUniqueName index="1629" name="[Table2].[customer_id].&amp;[2570]"/>
            <x15:cachedUniqueName index="1630" name="[Table2].[customer_id].&amp;[2572]"/>
            <x15:cachedUniqueName index="1631" name="[Table2].[customer_id].&amp;[2573]"/>
            <x15:cachedUniqueName index="1632" name="[Table2].[customer_id].&amp;[2574]"/>
            <x15:cachedUniqueName index="1633" name="[Table2].[customer_id].&amp;[2575]"/>
            <x15:cachedUniqueName index="1634" name="[Table2].[customer_id].&amp;[2576]"/>
            <x15:cachedUniqueName index="1635" name="[Table2].[customer_id].&amp;[2577]"/>
            <x15:cachedUniqueName index="1636" name="[Table2].[customer_id].&amp;[2578]"/>
            <x15:cachedUniqueName index="1637" name="[Table2].[customer_id].&amp;[2581]"/>
            <x15:cachedUniqueName index="1638" name="[Table2].[customer_id].&amp;[2582]"/>
            <x15:cachedUniqueName index="1639" name="[Table2].[customer_id].&amp;[2583]"/>
            <x15:cachedUniqueName index="1640" name="[Table2].[customer_id].&amp;[2584]"/>
            <x15:cachedUniqueName index="1641" name="[Table2].[customer_id].&amp;[2587]"/>
            <x15:cachedUniqueName index="1642" name="[Table2].[customer_id].&amp;[2589]"/>
            <x15:cachedUniqueName index="1643" name="[Table2].[customer_id].&amp;[2590]"/>
            <x15:cachedUniqueName index="1644" name="[Table2].[customer_id].&amp;[2591]"/>
            <x15:cachedUniqueName index="1645" name="[Table2].[customer_id].&amp;[2595]"/>
            <x15:cachedUniqueName index="1646" name="[Table2].[customer_id].&amp;[2596]"/>
            <x15:cachedUniqueName index="1647" name="[Table2].[customer_id].&amp;[2597]"/>
            <x15:cachedUniqueName index="1648" name="[Table2].[customer_id].&amp;[2598]"/>
            <x15:cachedUniqueName index="1649" name="[Table2].[customer_id].&amp;[2599]"/>
            <x15:cachedUniqueName index="1650" name="[Table2].[customer_id].&amp;[2601]"/>
            <x15:cachedUniqueName index="1651" name="[Table2].[customer_id].&amp;[2602]"/>
            <x15:cachedUniqueName index="1652" name="[Table2].[customer_id].&amp;[2603]"/>
            <x15:cachedUniqueName index="1653" name="[Table2].[customer_id].&amp;[2604]"/>
            <x15:cachedUniqueName index="1654" name="[Table2].[customer_id].&amp;[2605]"/>
            <x15:cachedUniqueName index="1655" name="[Table2].[customer_id].&amp;[2606]"/>
            <x15:cachedUniqueName index="1656" name="[Table2].[customer_id].&amp;[2608]"/>
            <x15:cachedUniqueName index="1657" name="[Table2].[customer_id].&amp;[2610]"/>
            <x15:cachedUniqueName index="1658" name="[Table2].[customer_id].&amp;[2611]"/>
            <x15:cachedUniqueName index="1659" name="[Table2].[customer_id].&amp;[2615]"/>
            <x15:cachedUniqueName index="1660" name="[Table2].[customer_id].&amp;[2616]"/>
            <x15:cachedUniqueName index="1661" name="[Table2].[customer_id].&amp;[2617]"/>
            <x15:cachedUniqueName index="1662" name="[Table2].[customer_id].&amp;[2618]"/>
            <x15:cachedUniqueName index="1663" name="[Table2].[customer_id].&amp;[2621]"/>
            <x15:cachedUniqueName index="1664" name="[Table2].[customer_id].&amp;[2623]"/>
            <x15:cachedUniqueName index="1665" name="[Table2].[customer_id].&amp;[2624]"/>
            <x15:cachedUniqueName index="1666" name="[Table2].[customer_id].&amp;[2627]"/>
            <x15:cachedUniqueName index="1667" name="[Table2].[customer_id].&amp;[2628]"/>
            <x15:cachedUniqueName index="1668" name="[Table2].[customer_id].&amp;[2629]"/>
            <x15:cachedUniqueName index="1669" name="[Table2].[customer_id].&amp;[2633]"/>
            <x15:cachedUniqueName index="1670" name="[Table2].[customer_id].&amp;[2635]"/>
            <x15:cachedUniqueName index="1671" name="[Table2].[customer_id].&amp;[2637]"/>
            <x15:cachedUniqueName index="1672" name="[Table2].[customer_id].&amp;[2638]"/>
            <x15:cachedUniqueName index="1673" name="[Table2].[customer_id].&amp;[2639]"/>
            <x15:cachedUniqueName index="1674" name="[Table2].[customer_id].&amp;[2640]"/>
            <x15:cachedUniqueName index="1675" name="[Table2].[customer_id].&amp;[2645]"/>
            <x15:cachedUniqueName index="1676" name="[Table2].[customer_id].&amp;[2646]"/>
            <x15:cachedUniqueName index="1677" name="[Table2].[customer_id].&amp;[2647]"/>
            <x15:cachedUniqueName index="1678" name="[Table2].[customer_id].&amp;[2648]"/>
            <x15:cachedUniqueName index="1679" name="[Table2].[customer_id].&amp;[2650]"/>
            <x15:cachedUniqueName index="1680" name="[Table2].[customer_id].&amp;[2651]"/>
            <x15:cachedUniqueName index="1681" name="[Table2].[customer_id].&amp;[2652]"/>
            <x15:cachedUniqueName index="1682" name="[Table2].[customer_id].&amp;[2654]"/>
            <x15:cachedUniqueName index="1683" name="[Table2].[customer_id].&amp;[2656]"/>
            <x15:cachedUniqueName index="1684" name="[Table2].[customer_id].&amp;[2659]"/>
            <x15:cachedUniqueName index="1685" name="[Table2].[customer_id].&amp;[2661]"/>
            <x15:cachedUniqueName index="1686" name="[Table2].[customer_id].&amp;[2665]"/>
            <x15:cachedUniqueName index="1687" name="[Table2].[customer_id].&amp;[2666]"/>
            <x15:cachedUniqueName index="1688" name="[Table2].[customer_id].&amp;[2667]"/>
            <x15:cachedUniqueName index="1689" name="[Table2].[customer_id].&amp;[2672]"/>
            <x15:cachedUniqueName index="1690" name="[Table2].[customer_id].&amp;[2674]"/>
            <x15:cachedUniqueName index="1691" name="[Table2].[customer_id].&amp;[2676]"/>
            <x15:cachedUniqueName index="1692" name="[Table2].[customer_id].&amp;[2678]"/>
            <x15:cachedUniqueName index="1693" name="[Table2].[customer_id].&amp;[2679]"/>
            <x15:cachedUniqueName index="1694" name="[Table2].[customer_id].&amp;[2680]"/>
            <x15:cachedUniqueName index="1695" name="[Table2].[customer_id].&amp;[2681]"/>
            <x15:cachedUniqueName index="1696" name="[Table2].[customer_id].&amp;[2682]"/>
            <x15:cachedUniqueName index="1697" name="[Table2].[customer_id].&amp;[2683]"/>
            <x15:cachedUniqueName index="1698" name="[Table2].[customer_id].&amp;[2684]"/>
            <x15:cachedUniqueName index="1699" name="[Table2].[customer_id].&amp;[2685]"/>
            <x15:cachedUniqueName index="1700" name="[Table2].[customer_id].&amp;[2687]"/>
            <x15:cachedUniqueName index="1701" name="[Table2].[customer_id].&amp;[2688]"/>
            <x15:cachedUniqueName index="1702" name="[Table2].[customer_id].&amp;[2691]"/>
            <x15:cachedUniqueName index="1703" name="[Table2].[customer_id].&amp;[2692]"/>
            <x15:cachedUniqueName index="1704" name="[Table2].[customer_id].&amp;[2694]"/>
            <x15:cachedUniqueName index="1705" name="[Table2].[customer_id].&amp;[2696]"/>
            <x15:cachedUniqueName index="1706" name="[Table2].[customer_id].&amp;[2697]"/>
            <x15:cachedUniqueName index="1707" name="[Table2].[customer_id].&amp;[2698]"/>
            <x15:cachedUniqueName index="1708" name="[Table2].[customer_id].&amp;[2700]"/>
            <x15:cachedUniqueName index="1709" name="[Table2].[customer_id].&amp;[2701]"/>
            <x15:cachedUniqueName index="1710" name="[Table2].[customer_id].&amp;[2702]"/>
            <x15:cachedUniqueName index="1711" name="[Table2].[customer_id].&amp;[2703]"/>
            <x15:cachedUniqueName index="1712" name="[Table2].[customer_id].&amp;[2705]"/>
            <x15:cachedUniqueName index="1713" name="[Table2].[customer_id].&amp;[2707]"/>
            <x15:cachedUniqueName index="1714" name="[Table2].[customer_id].&amp;[2708]"/>
            <x15:cachedUniqueName index="1715" name="[Table2].[customer_id].&amp;[2710]"/>
            <x15:cachedUniqueName index="1716" name="[Table2].[customer_id].&amp;[2711]"/>
            <x15:cachedUniqueName index="1717" name="[Table2].[customer_id].&amp;[2712]"/>
            <x15:cachedUniqueName index="1718" name="[Table2].[customer_id].&amp;[2713]"/>
            <x15:cachedUniqueName index="1719" name="[Table2].[customer_id].&amp;[2714]"/>
            <x15:cachedUniqueName index="1720" name="[Table2].[customer_id].&amp;[2715]"/>
            <x15:cachedUniqueName index="1721" name="[Table2].[customer_id].&amp;[2717]"/>
            <x15:cachedUniqueName index="1722" name="[Table2].[customer_id].&amp;[2718]"/>
            <x15:cachedUniqueName index="1723" name="[Table2].[customer_id].&amp;[2719]"/>
            <x15:cachedUniqueName index="1724" name="[Table2].[customer_id].&amp;[2722]"/>
            <x15:cachedUniqueName index="1725" name="[Table2].[customer_id].&amp;[2724]"/>
            <x15:cachedUniqueName index="1726" name="[Table2].[customer_id].&amp;[2725]"/>
            <x15:cachedUniqueName index="1727" name="[Table2].[customer_id].&amp;[2726]"/>
            <x15:cachedUniqueName index="1728" name="[Table2].[customer_id].&amp;[2728]"/>
            <x15:cachedUniqueName index="1729" name="[Table2].[customer_id].&amp;[2729]"/>
            <x15:cachedUniqueName index="1730" name="[Table2].[customer_id].&amp;[2730]"/>
            <x15:cachedUniqueName index="1731" name="[Table2].[customer_id].&amp;[2732]"/>
            <x15:cachedUniqueName index="1732" name="[Table2].[customer_id].&amp;[2734]"/>
            <x15:cachedUniqueName index="1733" name="[Table2].[customer_id].&amp;[2735]"/>
            <x15:cachedUniqueName index="1734" name="[Table2].[customer_id].&amp;[2737]"/>
            <x15:cachedUniqueName index="1735" name="[Table2].[customer_id].&amp;[2740]"/>
            <x15:cachedUniqueName index="1736" name="[Table2].[customer_id].&amp;[2743]"/>
            <x15:cachedUniqueName index="1737" name="[Table2].[customer_id].&amp;[2744]"/>
            <x15:cachedUniqueName index="1738" name="[Table2].[customer_id].&amp;[2745]"/>
            <x15:cachedUniqueName index="1739" name="[Table2].[customer_id].&amp;[2746]"/>
            <x15:cachedUniqueName index="1740" name="[Table2].[customer_id].&amp;[2747]"/>
            <x15:cachedUniqueName index="1741" name="[Table2].[customer_id].&amp;[2748]"/>
            <x15:cachedUniqueName index="1742" name="[Table2].[customer_id].&amp;[2750]"/>
            <x15:cachedUniqueName index="1743" name="[Table2].[customer_id].&amp;[2753]"/>
            <x15:cachedUniqueName index="1744" name="[Table2].[customer_id].&amp;[2754]"/>
            <x15:cachedUniqueName index="1745" name="[Table2].[customer_id].&amp;[2755]"/>
            <x15:cachedUniqueName index="1746" name="[Table2].[customer_id].&amp;[2756]"/>
            <x15:cachedUniqueName index="1747" name="[Table2].[customer_id].&amp;[2757]"/>
            <x15:cachedUniqueName index="1748" name="[Table2].[customer_id].&amp;[2758]"/>
            <x15:cachedUniqueName index="1749" name="[Table2].[customer_id].&amp;[2759]"/>
            <x15:cachedUniqueName index="1750" name="[Table2].[customer_id].&amp;[2760]"/>
            <x15:cachedUniqueName index="1751" name="[Table2].[customer_id].&amp;[2762]"/>
            <x15:cachedUniqueName index="1752" name="[Table2].[customer_id].&amp;[2763]"/>
            <x15:cachedUniqueName index="1753" name="[Table2].[customer_id].&amp;[2765]"/>
            <x15:cachedUniqueName index="1754" name="[Table2].[customer_id].&amp;[2767]"/>
            <x15:cachedUniqueName index="1755" name="[Table2].[customer_id].&amp;[2768]"/>
            <x15:cachedUniqueName index="1756" name="[Table2].[customer_id].&amp;[2769]"/>
            <x15:cachedUniqueName index="1757" name="[Table2].[customer_id].&amp;[2770]"/>
            <x15:cachedUniqueName index="1758" name="[Table2].[customer_id].&amp;[2772]"/>
            <x15:cachedUniqueName index="1759" name="[Table2].[customer_id].&amp;[2774]"/>
            <x15:cachedUniqueName index="1760" name="[Table2].[customer_id].&amp;[2775]"/>
            <x15:cachedUniqueName index="1761" name="[Table2].[customer_id].&amp;[2777]"/>
            <x15:cachedUniqueName index="1762" name="[Table2].[customer_id].&amp;[2778]"/>
            <x15:cachedUniqueName index="1763" name="[Table2].[customer_id].&amp;[2779]"/>
            <x15:cachedUniqueName index="1764" name="[Table2].[customer_id].&amp;[2780]"/>
            <x15:cachedUniqueName index="1765" name="[Table2].[customer_id].&amp;[2782]"/>
            <x15:cachedUniqueName index="1766" name="[Table2].[customer_id].&amp;[2783]"/>
            <x15:cachedUniqueName index="1767" name="[Table2].[customer_id].&amp;[2784]"/>
            <x15:cachedUniqueName index="1768" name="[Table2].[customer_id].&amp;[2786]"/>
            <x15:cachedUniqueName index="1769" name="[Table2].[customer_id].&amp;[2787]"/>
            <x15:cachedUniqueName index="1770" name="[Table2].[customer_id].&amp;[2788]"/>
            <x15:cachedUniqueName index="1771" name="[Table2].[customer_id].&amp;[2790]"/>
            <x15:cachedUniqueName index="1772" name="[Table2].[customer_id].&amp;[2792]"/>
            <x15:cachedUniqueName index="1773" name="[Table2].[customer_id].&amp;[2794]"/>
            <x15:cachedUniqueName index="1774" name="[Table2].[customer_id].&amp;[2796]"/>
            <x15:cachedUniqueName index="1775" name="[Table2].[customer_id].&amp;[2797]"/>
            <x15:cachedUniqueName index="1776" name="[Table2].[customer_id].&amp;[2801]"/>
            <x15:cachedUniqueName index="1777" name="[Table2].[customer_id].&amp;[2803]"/>
            <x15:cachedUniqueName index="1778" name="[Table2].[customer_id].&amp;[2804]"/>
            <x15:cachedUniqueName index="1779" name="[Table2].[customer_id].&amp;[2809]"/>
            <x15:cachedUniqueName index="1780" name="[Table2].[customer_id].&amp;[2810]"/>
            <x15:cachedUniqueName index="1781" name="[Table2].[customer_id].&amp;[2812]"/>
            <x15:cachedUniqueName index="1782" name="[Table2].[customer_id].&amp;[2813]"/>
            <x15:cachedUniqueName index="1783" name="[Table2].[customer_id].&amp;[2814]"/>
            <x15:cachedUniqueName index="1784" name="[Table2].[customer_id].&amp;[2815]"/>
            <x15:cachedUniqueName index="1785" name="[Table2].[customer_id].&amp;[2816]"/>
            <x15:cachedUniqueName index="1786" name="[Table2].[customer_id].&amp;[2817]"/>
            <x15:cachedUniqueName index="1787" name="[Table2].[customer_id].&amp;[2819]"/>
            <x15:cachedUniqueName index="1788" name="[Table2].[customer_id].&amp;[2820]"/>
            <x15:cachedUniqueName index="1789" name="[Table2].[customer_id].&amp;[2821]"/>
            <x15:cachedUniqueName index="1790" name="[Table2].[customer_id].&amp;[2822]"/>
            <x15:cachedUniqueName index="1791" name="[Table2].[customer_id].&amp;[2826]"/>
            <x15:cachedUniqueName index="1792" name="[Table2].[customer_id].&amp;[2828]"/>
            <x15:cachedUniqueName index="1793" name="[Table2].[customer_id].&amp;[2830]"/>
            <x15:cachedUniqueName index="1794" name="[Table2].[customer_id].&amp;[2832]"/>
            <x15:cachedUniqueName index="1795" name="[Table2].[customer_id].&amp;[2833]"/>
            <x15:cachedUniqueName index="1796" name="[Table2].[customer_id].&amp;[2834]"/>
            <x15:cachedUniqueName index="1797" name="[Table2].[customer_id].&amp;[2836]"/>
            <x15:cachedUniqueName index="1798" name="[Table2].[customer_id].&amp;[2839]"/>
            <x15:cachedUniqueName index="1799" name="[Table2].[customer_id].&amp;[2843]"/>
            <x15:cachedUniqueName index="1800" name="[Table2].[customer_id].&amp;[2844]"/>
            <x15:cachedUniqueName index="1801" name="[Table2].[customer_id].&amp;[2845]"/>
            <x15:cachedUniqueName index="1802" name="[Table2].[customer_id].&amp;[2848]"/>
            <x15:cachedUniqueName index="1803" name="[Table2].[customer_id].&amp;[2849]"/>
            <x15:cachedUniqueName index="1804" name="[Table2].[customer_id].&amp;[2850]"/>
            <x15:cachedUniqueName index="1805" name="[Table2].[customer_id].&amp;[2852]"/>
            <x15:cachedUniqueName index="1806" name="[Table2].[customer_id].&amp;[2853]"/>
            <x15:cachedUniqueName index="1807" name="[Table2].[customer_id].&amp;[2854]"/>
            <x15:cachedUniqueName index="1808" name="[Table2].[customer_id].&amp;[2856]"/>
            <x15:cachedUniqueName index="1809" name="[Table2].[customer_id].&amp;[2857]"/>
            <x15:cachedUniqueName index="1810" name="[Table2].[customer_id].&amp;[2858]"/>
            <x15:cachedUniqueName index="1811" name="[Table2].[customer_id].&amp;[2859]"/>
            <x15:cachedUniqueName index="1812" name="[Table2].[customer_id].&amp;[2860]"/>
            <x15:cachedUniqueName index="1813" name="[Table2].[customer_id].&amp;[2861]"/>
            <x15:cachedUniqueName index="1814" name="[Table2].[customer_id].&amp;[2863]"/>
            <x15:cachedUniqueName index="1815" name="[Table2].[customer_id].&amp;[2864]"/>
            <x15:cachedUniqueName index="1816" name="[Table2].[customer_id].&amp;[2865]"/>
            <x15:cachedUniqueName index="1817" name="[Table2].[customer_id].&amp;[2867]"/>
            <x15:cachedUniqueName index="1818" name="[Table2].[customer_id].&amp;[2869]"/>
            <x15:cachedUniqueName index="1819" name="[Table2].[customer_id].&amp;[2870]"/>
            <x15:cachedUniqueName index="1820" name="[Table2].[customer_id].&amp;[2871]"/>
            <x15:cachedUniqueName index="1821" name="[Table2].[customer_id].&amp;[2872]"/>
            <x15:cachedUniqueName index="1822" name="[Table2].[customer_id].&amp;[2873]"/>
            <x15:cachedUniqueName index="1823" name="[Table2].[customer_id].&amp;[2874]"/>
            <x15:cachedUniqueName index="1824" name="[Table2].[customer_id].&amp;[2877]"/>
            <x15:cachedUniqueName index="1825" name="[Table2].[customer_id].&amp;[2878]"/>
            <x15:cachedUniqueName index="1826" name="[Table2].[customer_id].&amp;[2879]"/>
            <x15:cachedUniqueName index="1827" name="[Table2].[customer_id].&amp;[2880]"/>
            <x15:cachedUniqueName index="1828" name="[Table2].[customer_id].&amp;[2881]"/>
            <x15:cachedUniqueName index="1829" name="[Table2].[customer_id].&amp;[2883]"/>
            <x15:cachedUniqueName index="1830" name="[Table2].[customer_id].&amp;[2884]"/>
            <x15:cachedUniqueName index="1831" name="[Table2].[customer_id].&amp;[2885]"/>
            <x15:cachedUniqueName index="1832" name="[Table2].[customer_id].&amp;[2886]"/>
            <x15:cachedUniqueName index="1833" name="[Table2].[customer_id].&amp;[2887]"/>
            <x15:cachedUniqueName index="1834" name="[Table2].[customer_id].&amp;[2888]"/>
            <x15:cachedUniqueName index="1835" name="[Table2].[customer_id].&amp;[2889]"/>
            <x15:cachedUniqueName index="1836" name="[Table2].[customer_id].&amp;[2890]"/>
            <x15:cachedUniqueName index="1837" name="[Table2].[customer_id].&amp;[2891]"/>
            <x15:cachedUniqueName index="1838" name="[Table2].[customer_id].&amp;[2892]"/>
            <x15:cachedUniqueName index="1839" name="[Table2].[customer_id].&amp;[2894]"/>
            <x15:cachedUniqueName index="1840" name="[Table2].[customer_id].&amp;[2896]"/>
            <x15:cachedUniqueName index="1841" name="[Table2].[customer_id].&amp;[2897]"/>
            <x15:cachedUniqueName index="1842" name="[Table2].[customer_id].&amp;[2899]"/>
            <x15:cachedUniqueName index="1843" name="[Table2].[customer_id].&amp;[2900]"/>
            <x15:cachedUniqueName index="1844" name="[Table2].[customer_id].&amp;[2901]"/>
            <x15:cachedUniqueName index="1845" name="[Table2].[customer_id].&amp;[2903]"/>
            <x15:cachedUniqueName index="1846" name="[Table2].[customer_id].&amp;[2904]"/>
            <x15:cachedUniqueName index="1847" name="[Table2].[customer_id].&amp;[2906]"/>
            <x15:cachedUniqueName index="1848" name="[Table2].[customer_id].&amp;[2907]"/>
            <x15:cachedUniqueName index="1849" name="[Table2].[customer_id].&amp;[2908]"/>
            <x15:cachedUniqueName index="1850" name="[Table2].[customer_id].&amp;[2911]"/>
            <x15:cachedUniqueName index="1851" name="[Table2].[customer_id].&amp;[2912]"/>
            <x15:cachedUniqueName index="1852" name="[Table2].[customer_id].&amp;[2913]"/>
            <x15:cachedUniqueName index="1853" name="[Table2].[customer_id].&amp;[2914]"/>
            <x15:cachedUniqueName index="1854" name="[Table2].[customer_id].&amp;[2916]"/>
            <x15:cachedUniqueName index="1855" name="[Table2].[customer_id].&amp;[2917]"/>
            <x15:cachedUniqueName index="1856" name="[Table2].[customer_id].&amp;[2918]"/>
            <x15:cachedUniqueName index="1857" name="[Table2].[customer_id].&amp;[2920]"/>
            <x15:cachedUniqueName index="1858" name="[Table2].[customer_id].&amp;[2923]"/>
            <x15:cachedUniqueName index="1859" name="[Table2].[customer_id].&amp;[2924]"/>
            <x15:cachedUniqueName index="1860" name="[Table2].[customer_id].&amp;[2925]"/>
            <x15:cachedUniqueName index="1861" name="[Table2].[customer_id].&amp;[2928]"/>
            <x15:cachedUniqueName index="1862" name="[Table2].[customer_id].&amp;[2929]"/>
            <x15:cachedUniqueName index="1863" name="[Table2].[customer_id].&amp;[2930]"/>
            <x15:cachedUniqueName index="1864" name="[Table2].[customer_id].&amp;[2933]"/>
            <x15:cachedUniqueName index="1865" name="[Table2].[customer_id].&amp;[2935]"/>
            <x15:cachedUniqueName index="1866" name="[Table2].[customer_id].&amp;[2936]"/>
            <x15:cachedUniqueName index="1867" name="[Table2].[customer_id].&amp;[2938]"/>
            <x15:cachedUniqueName index="1868" name="[Table2].[customer_id].&amp;[2939]"/>
            <x15:cachedUniqueName index="1869" name="[Table2].[customer_id].&amp;[2940]"/>
            <x15:cachedUniqueName index="1870" name="[Table2].[customer_id].&amp;[2941]"/>
            <x15:cachedUniqueName index="1871" name="[Table2].[customer_id].&amp;[2944]"/>
            <x15:cachedUniqueName index="1872" name="[Table2].[customer_id].&amp;[2948]"/>
            <x15:cachedUniqueName index="1873" name="[Table2].[customer_id].&amp;[2950]"/>
            <x15:cachedUniqueName index="1874" name="[Table2].[customer_id].&amp;[2951]"/>
            <x15:cachedUniqueName index="1875" name="[Table2].[customer_id].&amp;[2952]"/>
            <x15:cachedUniqueName index="1876" name="[Table2].[customer_id].&amp;[2954]"/>
            <x15:cachedUniqueName index="1877" name="[Table2].[customer_id].&amp;[2955]"/>
            <x15:cachedUniqueName index="1878" name="[Table2].[customer_id].&amp;[2956]"/>
            <x15:cachedUniqueName index="1879" name="[Table2].[customer_id].&amp;[2957]"/>
            <x15:cachedUniqueName index="1880" name="[Table2].[customer_id].&amp;[2961]"/>
            <x15:cachedUniqueName index="1881" name="[Table2].[customer_id].&amp;[2965]"/>
            <x15:cachedUniqueName index="1882" name="[Table2].[customer_id].&amp;[2968]"/>
            <x15:cachedUniqueName index="1883" name="[Table2].[customer_id].&amp;[2969]"/>
            <x15:cachedUniqueName index="1884" name="[Table2].[customer_id].&amp;[2972]"/>
            <x15:cachedUniqueName index="1885" name="[Table2].[customer_id].&amp;[2975]"/>
            <x15:cachedUniqueName index="1886" name="[Table2].[customer_id].&amp;[2977]"/>
            <x15:cachedUniqueName index="1887" name="[Table2].[customer_id].&amp;[2978]"/>
            <x15:cachedUniqueName index="1888" name="[Table2].[customer_id].&amp;[2979]"/>
            <x15:cachedUniqueName index="1889" name="[Table2].[customer_id].&amp;[2981]"/>
            <x15:cachedUniqueName index="1890" name="[Table2].[customer_id].&amp;[2982]"/>
            <x15:cachedUniqueName index="1891" name="[Table2].[customer_id].&amp;[2984]"/>
            <x15:cachedUniqueName index="1892" name="[Table2].[customer_id].&amp;[2985]"/>
            <x15:cachedUniqueName index="1893" name="[Table2].[customer_id].&amp;[2986]"/>
            <x15:cachedUniqueName index="1894" name="[Table2].[customer_id].&amp;[2987]"/>
            <x15:cachedUniqueName index="1895" name="[Table2].[customer_id].&amp;[2989]"/>
            <x15:cachedUniqueName index="1896" name="[Table2].[customer_id].&amp;[2991]"/>
            <x15:cachedUniqueName index="1897" name="[Table2].[customer_id].&amp;[2992]"/>
            <x15:cachedUniqueName index="1898" name="[Table2].[customer_id].&amp;[2993]"/>
            <x15:cachedUniqueName index="1899" name="[Table2].[customer_id].&amp;[2994]"/>
            <x15:cachedUniqueName index="1900" name="[Table2].[customer_id].&amp;[2997]"/>
            <x15:cachedUniqueName index="1901" name="[Table2].[customer_id].&amp;[2999]"/>
            <x15:cachedUniqueName index="1902" name="[Table2].[customer_id].&amp;[3001]"/>
            <x15:cachedUniqueName index="1903" name="[Table2].[customer_id].&amp;[3002]"/>
            <x15:cachedUniqueName index="1904" name="[Table2].[customer_id].&amp;[3003]"/>
            <x15:cachedUniqueName index="1905" name="[Table2].[customer_id].&amp;[3004]"/>
            <x15:cachedUniqueName index="1906" name="[Table2].[customer_id].&amp;[3007]"/>
            <x15:cachedUniqueName index="1907" name="[Table2].[customer_id].&amp;[3009]"/>
            <x15:cachedUniqueName index="1908" name="[Table2].[customer_id].&amp;[3010]"/>
            <x15:cachedUniqueName index="1909" name="[Table2].[customer_id].&amp;[3011]"/>
            <x15:cachedUniqueName index="1910" name="[Table2].[customer_id].&amp;[3012]"/>
            <x15:cachedUniqueName index="1911" name="[Table2].[customer_id].&amp;[3013]"/>
            <x15:cachedUniqueName index="1912" name="[Table2].[customer_id].&amp;[3015]"/>
            <x15:cachedUniqueName index="1913" name="[Table2].[customer_id].&amp;[3016]"/>
            <x15:cachedUniqueName index="1914" name="[Table2].[customer_id].&amp;[3017]"/>
            <x15:cachedUniqueName index="1915" name="[Table2].[customer_id].&amp;[3019]"/>
            <x15:cachedUniqueName index="1916" name="[Table2].[customer_id].&amp;[3020]"/>
            <x15:cachedUniqueName index="1917" name="[Table2].[customer_id].&amp;[3023]"/>
            <x15:cachedUniqueName index="1918" name="[Table2].[customer_id].&amp;[3026]"/>
            <x15:cachedUniqueName index="1919" name="[Table2].[customer_id].&amp;[3028]"/>
            <x15:cachedUniqueName index="1920" name="[Table2].[customer_id].&amp;[3031]"/>
            <x15:cachedUniqueName index="1921" name="[Table2].[customer_id].&amp;[3034]"/>
            <x15:cachedUniqueName index="1922" name="[Table2].[customer_id].&amp;[3036]"/>
            <x15:cachedUniqueName index="1923" name="[Table2].[customer_id].&amp;[3039]"/>
            <x15:cachedUniqueName index="1924" name="[Table2].[customer_id].&amp;[3040]"/>
            <x15:cachedUniqueName index="1925" name="[Table2].[customer_id].&amp;[3042]"/>
            <x15:cachedUniqueName index="1926" name="[Table2].[customer_id].&amp;[3044]"/>
            <x15:cachedUniqueName index="1927" name="[Table2].[customer_id].&amp;[3045]"/>
            <x15:cachedUniqueName index="1928" name="[Table2].[customer_id].&amp;[3047]"/>
            <x15:cachedUniqueName index="1929" name="[Table2].[customer_id].&amp;[3048]"/>
            <x15:cachedUniqueName index="1930" name="[Table2].[customer_id].&amp;[3050]"/>
            <x15:cachedUniqueName index="1931" name="[Table2].[customer_id].&amp;[3051]"/>
            <x15:cachedUniqueName index="1932" name="[Table2].[customer_id].&amp;[3052]"/>
            <x15:cachedUniqueName index="1933" name="[Table2].[customer_id].&amp;[3053]"/>
            <x15:cachedUniqueName index="1934" name="[Table2].[customer_id].&amp;[3054]"/>
            <x15:cachedUniqueName index="1935" name="[Table2].[customer_id].&amp;[3055]"/>
            <x15:cachedUniqueName index="1936" name="[Table2].[customer_id].&amp;[3060]"/>
            <x15:cachedUniqueName index="1937" name="[Table2].[customer_id].&amp;[3061]"/>
            <x15:cachedUniqueName index="1938" name="[Table2].[customer_id].&amp;[3062]"/>
            <x15:cachedUniqueName index="1939" name="[Table2].[customer_id].&amp;[3067]"/>
            <x15:cachedUniqueName index="1940" name="[Table2].[customer_id].&amp;[3068]"/>
            <x15:cachedUniqueName index="1941" name="[Table2].[customer_id].&amp;[3070]"/>
            <x15:cachedUniqueName index="1942" name="[Table2].[customer_id].&amp;[3071]"/>
            <x15:cachedUniqueName index="1943" name="[Table2].[customer_id].&amp;[3072]"/>
            <x15:cachedUniqueName index="1944" name="[Table2].[customer_id].&amp;[3073]"/>
            <x15:cachedUniqueName index="1945" name="[Table2].[customer_id].&amp;[3075]"/>
            <x15:cachedUniqueName index="1946" name="[Table2].[customer_id].&amp;[3076]"/>
            <x15:cachedUniqueName index="1947" name="[Table2].[customer_id].&amp;[3077]"/>
            <x15:cachedUniqueName index="1948" name="[Table2].[customer_id].&amp;[3078]"/>
            <x15:cachedUniqueName index="1949" name="[Table2].[customer_id].&amp;[3079]"/>
            <x15:cachedUniqueName index="1950" name="[Table2].[customer_id].&amp;[3080]"/>
            <x15:cachedUniqueName index="1951" name="[Table2].[customer_id].&amp;[3081]"/>
            <x15:cachedUniqueName index="1952" name="[Table2].[customer_id].&amp;[3082]"/>
            <x15:cachedUniqueName index="1953" name="[Table2].[customer_id].&amp;[3083]"/>
            <x15:cachedUniqueName index="1954" name="[Table2].[customer_id].&amp;[3084]"/>
            <x15:cachedUniqueName index="1955" name="[Table2].[customer_id].&amp;[3085]"/>
            <x15:cachedUniqueName index="1956" name="[Table2].[customer_id].&amp;[3086]"/>
            <x15:cachedUniqueName index="1957" name="[Table2].[customer_id].&amp;[3087]"/>
            <x15:cachedUniqueName index="1958" name="[Table2].[customer_id].&amp;[3088]"/>
            <x15:cachedUniqueName index="1959" name="[Table2].[customer_id].&amp;[3089]"/>
            <x15:cachedUniqueName index="1960" name="[Table2].[customer_id].&amp;[3090]"/>
            <x15:cachedUniqueName index="1961" name="[Table2].[customer_id].&amp;[3091]"/>
            <x15:cachedUniqueName index="1962" name="[Table2].[customer_id].&amp;[3093]"/>
            <x15:cachedUniqueName index="1963" name="[Table2].[customer_id].&amp;[3094]"/>
            <x15:cachedUniqueName index="1964" name="[Table2].[customer_id].&amp;[3095]"/>
            <x15:cachedUniqueName index="1965" name="[Table2].[customer_id].&amp;[3096]"/>
            <x15:cachedUniqueName index="1966" name="[Table2].[customer_id].&amp;[3097]"/>
            <x15:cachedUniqueName index="1967" name="[Table2].[customer_id].&amp;[3099]"/>
            <x15:cachedUniqueName index="1968" name="[Table2].[customer_id].&amp;[3100]"/>
            <x15:cachedUniqueName index="1969" name="[Table2].[customer_id].&amp;[3101]"/>
            <x15:cachedUniqueName index="1970" name="[Table2].[customer_id].&amp;[3102]"/>
            <x15:cachedUniqueName index="1971" name="[Table2].[customer_id].&amp;[3103]"/>
            <x15:cachedUniqueName index="1972" name="[Table2].[customer_id].&amp;[3105]"/>
            <x15:cachedUniqueName index="1973" name="[Table2].[customer_id].&amp;[3106]"/>
            <x15:cachedUniqueName index="1974" name="[Table2].[customer_id].&amp;[3108]"/>
            <x15:cachedUniqueName index="1975" name="[Table2].[customer_id].&amp;[3109]"/>
            <x15:cachedUniqueName index="1976" name="[Table2].[customer_id].&amp;[3112]"/>
            <x15:cachedUniqueName index="1977" name="[Table2].[customer_id].&amp;[3114]"/>
            <x15:cachedUniqueName index="1978" name="[Table2].[customer_id].&amp;[3115]"/>
            <x15:cachedUniqueName index="1979" name="[Table2].[customer_id].&amp;[3117]"/>
            <x15:cachedUniqueName index="1980" name="[Table2].[customer_id].&amp;[3118]"/>
            <x15:cachedUniqueName index="1981" name="[Table2].[customer_id].&amp;[3119]"/>
            <x15:cachedUniqueName index="1982" name="[Table2].[customer_id].&amp;[3120]"/>
            <x15:cachedUniqueName index="1983" name="[Table2].[customer_id].&amp;[3121]"/>
            <x15:cachedUniqueName index="1984" name="[Table2].[customer_id].&amp;[3123]"/>
            <x15:cachedUniqueName index="1985" name="[Table2].[customer_id].&amp;[3126]"/>
            <x15:cachedUniqueName index="1986" name="[Table2].[customer_id].&amp;[3128]"/>
            <x15:cachedUniqueName index="1987" name="[Table2].[customer_id].&amp;[3129]"/>
            <x15:cachedUniqueName index="1988" name="[Table2].[customer_id].&amp;[3132]"/>
            <x15:cachedUniqueName index="1989" name="[Table2].[customer_id].&amp;[3135]"/>
            <x15:cachedUniqueName index="1990" name="[Table2].[customer_id].&amp;[3137]"/>
            <x15:cachedUniqueName index="1991" name="[Table2].[customer_id].&amp;[3138]"/>
            <x15:cachedUniqueName index="1992" name="[Table2].[customer_id].&amp;[3140]"/>
            <x15:cachedUniqueName index="1993" name="[Table2].[customer_id].&amp;[3141]"/>
            <x15:cachedUniqueName index="1994" name="[Table2].[customer_id].&amp;[3142]"/>
            <x15:cachedUniqueName index="1995" name="[Table2].[customer_id].&amp;[3143]"/>
            <x15:cachedUniqueName index="1996" name="[Table2].[customer_id].&amp;[3144]"/>
            <x15:cachedUniqueName index="1997" name="[Table2].[customer_id].&amp;[3146]"/>
            <x15:cachedUniqueName index="1998" name="[Table2].[customer_id].&amp;[3148]"/>
            <x15:cachedUniqueName index="1999" name="[Table2].[customer_id].&amp;[3149]"/>
            <x15:cachedUniqueName index="2000" name="[Table2].[customer_id].&amp;[3151]"/>
            <x15:cachedUniqueName index="2001" name="[Table2].[customer_id].&amp;[3152]"/>
            <x15:cachedUniqueName index="2002" name="[Table2].[customer_id].&amp;[3153]"/>
            <x15:cachedUniqueName index="2003" name="[Table2].[customer_id].&amp;[3154]"/>
            <x15:cachedUniqueName index="2004" name="[Table2].[customer_id].&amp;[3155]"/>
            <x15:cachedUniqueName index="2005" name="[Table2].[customer_id].&amp;[3156]"/>
            <x15:cachedUniqueName index="2006" name="[Table2].[customer_id].&amp;[3157]"/>
            <x15:cachedUniqueName index="2007" name="[Table2].[customer_id].&amp;[3159]"/>
            <x15:cachedUniqueName index="2008" name="[Table2].[customer_id].&amp;[3160]"/>
            <x15:cachedUniqueName index="2009" name="[Table2].[customer_id].&amp;[3164]"/>
            <x15:cachedUniqueName index="2010" name="[Table2].[customer_id].&amp;[3165]"/>
            <x15:cachedUniqueName index="2011" name="[Table2].[customer_id].&amp;[3166]"/>
            <x15:cachedUniqueName index="2012" name="[Table2].[customer_id].&amp;[3167]"/>
            <x15:cachedUniqueName index="2013" name="[Table2].[customer_id].&amp;[3169]"/>
            <x15:cachedUniqueName index="2014" name="[Table2].[customer_id].&amp;[3170]"/>
            <x15:cachedUniqueName index="2015" name="[Table2].[customer_id].&amp;[3171]"/>
            <x15:cachedUniqueName index="2016" name="[Table2].[customer_id].&amp;[3172]"/>
            <x15:cachedUniqueName index="2017" name="[Table2].[customer_id].&amp;[3173]"/>
            <x15:cachedUniqueName index="2018" name="[Table2].[customer_id].&amp;[3174]"/>
            <x15:cachedUniqueName index="2019" name="[Table2].[customer_id].&amp;[3175]"/>
            <x15:cachedUniqueName index="2020" name="[Table2].[customer_id].&amp;[3176]"/>
            <x15:cachedUniqueName index="2021" name="[Table2].[customer_id].&amp;[3177]"/>
            <x15:cachedUniqueName index="2022" name="[Table2].[customer_id].&amp;[3178]"/>
            <x15:cachedUniqueName index="2023" name="[Table2].[customer_id].&amp;[3180]"/>
            <x15:cachedUniqueName index="2024" name="[Table2].[customer_id].&amp;[3181]"/>
            <x15:cachedUniqueName index="2025" name="[Table2].[customer_id].&amp;[3182]"/>
            <x15:cachedUniqueName index="2026" name="[Table2].[customer_id].&amp;[3184]"/>
            <x15:cachedUniqueName index="2027" name="[Table2].[customer_id].&amp;[3185]"/>
            <x15:cachedUniqueName index="2028" name="[Table2].[customer_id].&amp;[3187]"/>
            <x15:cachedUniqueName index="2029" name="[Table2].[customer_id].&amp;[3190]"/>
            <x15:cachedUniqueName index="2030" name="[Table2].[customer_id].&amp;[3191]"/>
            <x15:cachedUniqueName index="2031" name="[Table2].[customer_id].&amp;[3193]"/>
            <x15:cachedUniqueName index="2032" name="[Table2].[customer_id].&amp;[3195]"/>
            <x15:cachedUniqueName index="2033" name="[Table2].[customer_id].&amp;[3197]"/>
            <x15:cachedUniqueName index="2034" name="[Table2].[customer_id].&amp;[3198]"/>
            <x15:cachedUniqueName index="2035" name="[Table2].[customer_id].&amp;[3199]"/>
            <x15:cachedUniqueName index="2036" name="[Table2].[customer_id].&amp;[3200]"/>
            <x15:cachedUniqueName index="2037" name="[Table2].[customer_id].&amp;[3201]"/>
            <x15:cachedUniqueName index="2038" name="[Table2].[customer_id].&amp;[3204]"/>
            <x15:cachedUniqueName index="2039" name="[Table2].[customer_id].&amp;[3205]"/>
            <x15:cachedUniqueName index="2040" name="[Table2].[customer_id].&amp;[3208]"/>
            <x15:cachedUniqueName index="2041" name="[Table2].[customer_id].&amp;[3211]"/>
            <x15:cachedUniqueName index="2042" name="[Table2].[customer_id].&amp;[3213]"/>
            <x15:cachedUniqueName index="2043" name="[Table2].[customer_id].&amp;[3214]"/>
            <x15:cachedUniqueName index="2044" name="[Table2].[customer_id].&amp;[3215]"/>
            <x15:cachedUniqueName index="2045" name="[Table2].[customer_id].&amp;[3216]"/>
            <x15:cachedUniqueName index="2046" name="[Table2].[customer_id].&amp;[3218]"/>
            <x15:cachedUniqueName index="2047" name="[Table2].[customer_id].&amp;[3219]"/>
            <x15:cachedUniqueName index="2048" name="[Table2].[customer_id].&amp;[3220]"/>
            <x15:cachedUniqueName index="2049" name="[Table2].[customer_id].&amp;[3221]"/>
            <x15:cachedUniqueName index="2050" name="[Table2].[customer_id].&amp;[3225]"/>
            <x15:cachedUniqueName index="2051" name="[Table2].[customer_id].&amp;[3226]"/>
            <x15:cachedUniqueName index="2052" name="[Table2].[customer_id].&amp;[3228]"/>
            <x15:cachedUniqueName index="2053" name="[Table2].[customer_id].&amp;[3231]"/>
            <x15:cachedUniqueName index="2054" name="[Table2].[customer_id].&amp;[3232]"/>
            <x15:cachedUniqueName index="2055" name="[Table2].[customer_id].&amp;[3233]"/>
            <x15:cachedUniqueName index="2056" name="[Table2].[customer_id].&amp;[3240]"/>
            <x15:cachedUniqueName index="2057" name="[Table2].[customer_id].&amp;[3241]"/>
            <x15:cachedUniqueName index="2058" name="[Table2].[customer_id].&amp;[3242]"/>
            <x15:cachedUniqueName index="2059" name="[Table2].[customer_id].&amp;[3243]"/>
            <x15:cachedUniqueName index="2060" name="[Table2].[customer_id].&amp;[3244]"/>
            <x15:cachedUniqueName index="2061" name="[Table2].[customer_id].&amp;[3245]"/>
            <x15:cachedUniqueName index="2062" name="[Table2].[customer_id].&amp;[3246]"/>
            <x15:cachedUniqueName index="2063" name="[Table2].[customer_id].&amp;[3247]"/>
            <x15:cachedUniqueName index="2064" name="[Table2].[customer_id].&amp;[3249]"/>
            <x15:cachedUniqueName index="2065" name="[Table2].[customer_id].&amp;[3250]"/>
            <x15:cachedUniqueName index="2066" name="[Table2].[customer_id].&amp;[3251]"/>
            <x15:cachedUniqueName index="2067" name="[Table2].[customer_id].&amp;[3252]"/>
            <x15:cachedUniqueName index="2068" name="[Table2].[customer_id].&amp;[3254]"/>
            <x15:cachedUniqueName index="2069" name="[Table2].[customer_id].&amp;[3255]"/>
            <x15:cachedUniqueName index="2070" name="[Table2].[customer_id].&amp;[3256]"/>
            <x15:cachedUniqueName index="2071" name="[Table2].[customer_id].&amp;[3257]"/>
            <x15:cachedUniqueName index="2072" name="[Table2].[customer_id].&amp;[3258]"/>
            <x15:cachedUniqueName index="2073" name="[Table2].[customer_id].&amp;[3260]"/>
            <x15:cachedUniqueName index="2074" name="[Table2].[customer_id].&amp;[3261]"/>
            <x15:cachedUniqueName index="2075" name="[Table2].[customer_id].&amp;[3262]"/>
            <x15:cachedUniqueName index="2076" name="[Table2].[customer_id].&amp;[3263]"/>
            <x15:cachedUniqueName index="2077" name="[Table2].[customer_id].&amp;[3264]"/>
            <x15:cachedUniqueName index="2078" name="[Table2].[customer_id].&amp;[3265]"/>
            <x15:cachedUniqueName index="2079" name="[Table2].[customer_id].&amp;[3266]"/>
            <x15:cachedUniqueName index="2080" name="[Table2].[customer_id].&amp;[3267]"/>
            <x15:cachedUniqueName index="2081" name="[Table2].[customer_id].&amp;[3268]"/>
            <x15:cachedUniqueName index="2082" name="[Table2].[customer_id].&amp;[3269]"/>
            <x15:cachedUniqueName index="2083" name="[Table2].[customer_id].&amp;[3270]"/>
            <x15:cachedUniqueName index="2084" name="[Table2].[customer_id].&amp;[3271]"/>
            <x15:cachedUniqueName index="2085" name="[Table2].[customer_id].&amp;[3273]"/>
            <x15:cachedUniqueName index="2086" name="[Table2].[customer_id].&amp;[3275]"/>
            <x15:cachedUniqueName index="2087" name="[Table2].[customer_id].&amp;[3276]"/>
            <x15:cachedUniqueName index="2088" name="[Table2].[customer_id].&amp;[3277]"/>
            <x15:cachedUniqueName index="2089" name="[Table2].[customer_id].&amp;[3278]"/>
            <x15:cachedUniqueName index="2090" name="[Table2].[customer_id].&amp;[3280]"/>
            <x15:cachedUniqueName index="2091" name="[Table2].[customer_id].&amp;[3284]"/>
            <x15:cachedUniqueName index="2092" name="[Table2].[customer_id].&amp;[3285]"/>
            <x15:cachedUniqueName index="2093" name="[Table2].[customer_id].&amp;[3286]"/>
            <x15:cachedUniqueName index="2094" name="[Table2].[customer_id].&amp;[3287]"/>
            <x15:cachedUniqueName index="2095" name="[Table2].[customer_id].&amp;[3288]"/>
            <x15:cachedUniqueName index="2096" name="[Table2].[customer_id].&amp;[3289]"/>
            <x15:cachedUniqueName index="2097" name="[Table2].[customer_id].&amp;[3290]"/>
            <x15:cachedUniqueName index="2098" name="[Table2].[customer_id].&amp;[3292]"/>
            <x15:cachedUniqueName index="2099" name="[Table2].[customer_id].&amp;[3294]"/>
            <x15:cachedUniqueName index="2100" name="[Table2].[customer_id].&amp;[3295]"/>
            <x15:cachedUniqueName index="2101" name="[Table2].[customer_id].&amp;[3296]"/>
            <x15:cachedUniqueName index="2102" name="[Table2].[customer_id].&amp;[3297]"/>
            <x15:cachedUniqueName index="2103" name="[Table2].[customer_id].&amp;[3299]"/>
            <x15:cachedUniqueName index="2104" name="[Table2].[customer_id].&amp;[3304]"/>
            <x15:cachedUniqueName index="2105" name="[Table2].[customer_id].&amp;[3307]"/>
            <x15:cachedUniqueName index="2106" name="[Table2].[customer_id].&amp;[3308]"/>
            <x15:cachedUniqueName index="2107" name="[Table2].[customer_id].&amp;[3309]"/>
            <x15:cachedUniqueName index="2108" name="[Table2].[customer_id].&amp;[3312]"/>
            <x15:cachedUniqueName index="2109" name="[Table2].[customer_id].&amp;[3313]"/>
            <x15:cachedUniqueName index="2110" name="[Table2].[customer_id].&amp;[3314]"/>
            <x15:cachedUniqueName index="2111" name="[Table2].[customer_id].&amp;[3315]"/>
            <x15:cachedUniqueName index="2112" name="[Table2].[customer_id].&amp;[3318]"/>
            <x15:cachedUniqueName index="2113" name="[Table2].[customer_id].&amp;[3319]"/>
            <x15:cachedUniqueName index="2114" name="[Table2].[customer_id].&amp;[3320]"/>
            <x15:cachedUniqueName index="2115" name="[Table2].[customer_id].&amp;[3321]"/>
            <x15:cachedUniqueName index="2116" name="[Table2].[customer_id].&amp;[3324]"/>
            <x15:cachedUniqueName index="2117" name="[Table2].[customer_id].&amp;[3325]"/>
            <x15:cachedUniqueName index="2118" name="[Table2].[customer_id].&amp;[3326]"/>
            <x15:cachedUniqueName index="2119" name="[Table2].[customer_id].&amp;[3327]"/>
            <x15:cachedUniqueName index="2120" name="[Table2].[customer_id].&amp;[3330]"/>
            <x15:cachedUniqueName index="2121" name="[Table2].[customer_id].&amp;[3334]"/>
            <x15:cachedUniqueName index="2122" name="[Table2].[customer_id].&amp;[3335]"/>
            <x15:cachedUniqueName index="2123" name="[Table2].[customer_id].&amp;[3336]"/>
            <x15:cachedUniqueName index="2124" name="[Table2].[customer_id].&amp;[3337]"/>
            <x15:cachedUniqueName index="2125" name="[Table2].[customer_id].&amp;[3339]"/>
            <x15:cachedUniqueName index="2126" name="[Table2].[customer_id].&amp;[3340]"/>
            <x15:cachedUniqueName index="2127" name="[Table2].[customer_id].&amp;[3343]"/>
            <x15:cachedUniqueName index="2128" name="[Table2].[customer_id].&amp;[3347]"/>
            <x15:cachedUniqueName index="2129" name="[Table2].[customer_id].&amp;[3349]"/>
            <x15:cachedUniqueName index="2130" name="[Table2].[customer_id].&amp;[3352]"/>
            <x15:cachedUniqueName index="2131" name="[Table2].[customer_id].&amp;[3353]"/>
            <x15:cachedUniqueName index="2132" name="[Table2].[customer_id].&amp;[3354]"/>
            <x15:cachedUniqueName index="2133" name="[Table2].[customer_id].&amp;[3355]"/>
            <x15:cachedUniqueName index="2134" name="[Table2].[customer_id].&amp;[3356]"/>
            <x15:cachedUniqueName index="2135" name="[Table2].[customer_id].&amp;[3357]"/>
            <x15:cachedUniqueName index="2136" name="[Table2].[customer_id].&amp;[3360]"/>
            <x15:cachedUniqueName index="2137" name="[Table2].[customer_id].&amp;[3361]"/>
            <x15:cachedUniqueName index="2138" name="[Table2].[customer_id].&amp;[3364]"/>
            <x15:cachedUniqueName index="2139" name="[Table2].[customer_id].&amp;[3365]"/>
            <x15:cachedUniqueName index="2140" name="[Table2].[customer_id].&amp;[3366]"/>
            <x15:cachedUniqueName index="2141" name="[Table2].[customer_id].&amp;[3368]"/>
            <x15:cachedUniqueName index="2142" name="[Table2].[customer_id].&amp;[3370]"/>
            <x15:cachedUniqueName index="2143" name="[Table2].[customer_id].&amp;[3371]"/>
            <x15:cachedUniqueName index="2144" name="[Table2].[customer_id].&amp;[3373]"/>
            <x15:cachedUniqueName index="2145" name="[Table2].[customer_id].&amp;[3374]"/>
            <x15:cachedUniqueName index="2146" name="[Table2].[customer_id].&amp;[3375]"/>
            <x15:cachedUniqueName index="2147" name="[Table2].[customer_id].&amp;[3377]"/>
            <x15:cachedUniqueName index="2148" name="[Table2].[customer_id].&amp;[3380]"/>
            <x15:cachedUniqueName index="2149" name="[Table2].[customer_id].&amp;[3381]"/>
            <x15:cachedUniqueName index="2150" name="[Table2].[customer_id].&amp;[3382]"/>
            <x15:cachedUniqueName index="2151" name="[Table2].[customer_id].&amp;[3383]"/>
            <x15:cachedUniqueName index="2152" name="[Table2].[customer_id].&amp;[3384]"/>
            <x15:cachedUniqueName index="2153" name="[Table2].[customer_id].&amp;[3387]"/>
            <x15:cachedUniqueName index="2154" name="[Table2].[customer_id].&amp;[3388]"/>
            <x15:cachedUniqueName index="2155" name="[Table2].[customer_id].&amp;[3389]"/>
            <x15:cachedUniqueName index="2156" name="[Table2].[customer_id].&amp;[3390]"/>
            <x15:cachedUniqueName index="2157" name="[Table2].[customer_id].&amp;[3391]"/>
            <x15:cachedUniqueName index="2158" name="[Table2].[customer_id].&amp;[3393]"/>
            <x15:cachedUniqueName index="2159" name="[Table2].[customer_id].&amp;[3394]"/>
            <x15:cachedUniqueName index="2160" name="[Table2].[customer_id].&amp;[3395]"/>
            <x15:cachedUniqueName index="2161" name="[Table2].[customer_id].&amp;[3397]"/>
            <x15:cachedUniqueName index="2162" name="[Table2].[customer_id].&amp;[3398]"/>
            <x15:cachedUniqueName index="2163" name="[Table2].[customer_id].&amp;[3402]"/>
            <x15:cachedUniqueName index="2164" name="[Table2].[customer_id].&amp;[3404]"/>
            <x15:cachedUniqueName index="2165" name="[Table2].[customer_id].&amp;[3405]"/>
            <x15:cachedUniqueName index="2166" name="[Table2].[customer_id].&amp;[3406]"/>
            <x15:cachedUniqueName index="2167" name="[Table2].[customer_id].&amp;[3409]"/>
            <x15:cachedUniqueName index="2168" name="[Table2].[customer_id].&amp;[3410]"/>
            <x15:cachedUniqueName index="2169" name="[Table2].[customer_id].&amp;[3413]"/>
            <x15:cachedUniqueName index="2170" name="[Table2].[customer_id].&amp;[3414]"/>
            <x15:cachedUniqueName index="2171" name="[Table2].[customer_id].&amp;[3415]"/>
            <x15:cachedUniqueName index="2172" name="[Table2].[customer_id].&amp;[3417]"/>
            <x15:cachedUniqueName index="2173" name="[Table2].[customer_id].&amp;[3418]"/>
            <x15:cachedUniqueName index="2174" name="[Table2].[customer_id].&amp;[3419]"/>
            <x15:cachedUniqueName index="2175" name="[Table2].[customer_id].&amp;[3420]"/>
            <x15:cachedUniqueName index="2176" name="[Table2].[customer_id].&amp;[3421]"/>
            <x15:cachedUniqueName index="2177" name="[Table2].[customer_id].&amp;[3423]"/>
            <x15:cachedUniqueName index="2178" name="[Table2].[customer_id].&amp;[3425]"/>
            <x15:cachedUniqueName index="2179" name="[Table2].[customer_id].&amp;[3428]"/>
            <x15:cachedUniqueName index="2180" name="[Table2].[customer_id].&amp;[3431]"/>
            <x15:cachedUniqueName index="2181" name="[Table2].[customer_id].&amp;[3432]"/>
            <x15:cachedUniqueName index="2182" name="[Table2].[customer_id].&amp;[3433]"/>
            <x15:cachedUniqueName index="2183" name="[Table2].[customer_id].&amp;[3435]"/>
            <x15:cachedUniqueName index="2184" name="[Table2].[customer_id].&amp;[3436]"/>
            <x15:cachedUniqueName index="2185" name="[Table2].[customer_id].&amp;[3438]"/>
            <x15:cachedUniqueName index="2186" name="[Table2].[customer_id].&amp;[3439]"/>
            <x15:cachedUniqueName index="2187" name="[Table2].[customer_id].&amp;[3440]"/>
            <x15:cachedUniqueName index="2188" name="[Table2].[customer_id].&amp;[3441]"/>
            <x15:cachedUniqueName index="2189" name="[Table2].[customer_id].&amp;[3447]"/>
            <x15:cachedUniqueName index="2190" name="[Table2].[customer_id].&amp;[3448]"/>
            <x15:cachedUniqueName index="2191" name="[Table2].[customer_id].&amp;[3454]"/>
            <x15:cachedUniqueName index="2192" name="[Table2].[customer_id].&amp;[3455]"/>
            <x15:cachedUniqueName index="2193" name="[Table2].[customer_id].&amp;[3457]"/>
            <x15:cachedUniqueName index="2194" name="[Table2].[customer_id].&amp;[3461]"/>
            <x15:cachedUniqueName index="2195" name="[Table2].[customer_id].&amp;[3462]"/>
            <x15:cachedUniqueName index="2196" name="[Table2].[customer_id].&amp;[3463]"/>
            <x15:cachedUniqueName index="2197" name="[Table2].[customer_id].&amp;[3465]"/>
            <x15:cachedUniqueName index="2198" name="[Table2].[customer_id].&amp;[3466]"/>
            <x15:cachedUniqueName index="2199" name="[Table2].[customer_id].&amp;[3467]"/>
            <x15:cachedUniqueName index="2200" name="[Table2].[customer_id].&amp;[3468]"/>
            <x15:cachedUniqueName index="2201" name="[Table2].[customer_id].&amp;[3469]"/>
            <x15:cachedUniqueName index="2202" name="[Table2].[customer_id].&amp;[3470]"/>
            <x15:cachedUniqueName index="2203" name="[Table2].[customer_id].&amp;[3472]"/>
            <x15:cachedUniqueName index="2204" name="[Table2].[customer_id].&amp;[3473]"/>
            <x15:cachedUniqueName index="2205" name="[Table2].[customer_id].&amp;[3474]"/>
            <x15:cachedUniqueName index="2206" name="[Table2].[customer_id].&amp;[3476]"/>
            <x15:cachedUniqueName index="2207" name="[Table2].[customer_id].&amp;[3477]"/>
            <x15:cachedUniqueName index="2208" name="[Table2].[customer_id].&amp;[3478]"/>
            <x15:cachedUniqueName index="2209" name="[Table2].[customer_id].&amp;[3480]"/>
            <x15:cachedUniqueName index="2210" name="[Table2].[customer_id].&amp;[3481]"/>
            <x15:cachedUniqueName index="2211" name="[Table2].[customer_id].&amp;[3482]"/>
            <x15:cachedUniqueName index="2212" name="[Table2].[customer_id].&amp;[3483]"/>
            <x15:cachedUniqueName index="2213" name="[Table2].[customer_id].&amp;[3484]"/>
            <x15:cachedUniqueName index="2214" name="[Table2].[customer_id].&amp;[3486]"/>
            <x15:cachedUniqueName index="2215" name="[Table2].[customer_id].&amp;[3487]"/>
            <x15:cachedUniqueName index="2216" name="[Table2].[customer_id].&amp;[3488]"/>
            <x15:cachedUniqueName index="2217" name="[Table2].[customer_id].&amp;[3489]"/>
            <x15:cachedUniqueName index="2218" name="[Table2].[customer_id].&amp;[3490]"/>
            <x15:cachedUniqueName index="2219" name="[Table2].[customer_id].&amp;[3491]"/>
            <x15:cachedUniqueName index="2220" name="[Table2].[customer_id].&amp;[3493]"/>
            <x15:cachedUniqueName index="2221" name="[Table2].[customer_id].&amp;[3496]"/>
            <x15:cachedUniqueName index="2222" name="[Table2].[customer_id].&amp;[3498]"/>
            <x15:cachedUniqueName index="2223" name="[Table2].[customer_id].&amp;[3499]"/>
            <x15:cachedUniqueName index="2224" name="[Table2].[customer_id].&amp;[3500]"/>
          </x15:cachedUniqueNames>
        </ext>
      </extLst>
    </cacheField>
    <cacheField name="[Measures].[Average of AVG LIST PURCHASE]" caption="Average of AVG LIST PURCHASE" numFmtId="0" hierarchy="31" level="32767"/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0" memberValueDatatype="130" unbalanced="0"/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0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0.544968981485" createdVersion="5" refreshedVersion="8" minRefreshableVersion="3" recordCount="0" supportSubquery="1" supportAdvancedDrill="1" xr:uid="{9A31767D-DBAE-4C27-A664-B9247A60185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2].[brand].[brand]" caption="brand" numFmtId="0" hierarchy="8" level="1">
      <sharedItems count="6">
        <s v="Giant Bicycles"/>
        <s v="Norco Bicycles"/>
        <s v="OHM Cycles"/>
        <s v="Solex"/>
        <s v="Trek Bicycles"/>
        <s v="WeareA2B"/>
      </sharedItems>
    </cacheField>
    <cacheField name="[Measures].[Sum of list_price]" caption="Sum of list_price" numFmtId="0" hierarchy="23" level="32767"/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20" unbalanced="0"/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0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156531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1.986415277781" createdVersion="5" refreshedVersion="8" minRefreshableVersion="3" recordCount="0" supportSubquery="1" supportAdvancedDrill="1" xr:uid="{03B28148-F6E6-4E4D-8178-E4DEEE4ACFC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Average of list_price]" caption="Average of list_price" numFmtId="0" hierarchy="26" level="32767"/>
    <cacheField name="[Table2].[month].[month]" caption="month" numFmtId="0" hierarchy="5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20" unbalanced="0"/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0" memberValueDatatype="130" unbalanced="0"/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2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935716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oomi narela" refreshedDate="45712.024850925925" createdVersion="5" refreshedVersion="8" minRefreshableVersion="3" recordCount="0" supportSubquery="1" supportAdvancedDrill="1" xr:uid="{AB83E71B-5A48-4CAB-B237-894E360D32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2].[month].[month]" caption="month" numFmtId="0" hierarchy="5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list_price]" caption="Sum of list_price" numFmtId="0" hierarchy="23" level="32767"/>
  </cacheFields>
  <cacheHierarchies count="32">
    <cacheHierarchy uniqueName="[Table2].[transaction_id]" caption="transaction_id" attribute="1" defaultMemberUniqueName="[Table2].[transaction_id].[All]" allUniqueName="[Table2].[transaction_id].[All]" dimensionUniqueName="[Table2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AVG LIST PURCHASE]" caption="AVG LIST PURCHASE" attribute="1" defaultMemberUniqueName="[Table2].[AVG LIST PURCHASE].[All]" allUniqueName="[Table2].[AVG LIST PURCHASE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20" unbalanced="0"/>
    <cacheHierarchy uniqueName="[Table2].[transaction_date]" caption="transaction_date" attribute="1" time="1" defaultMemberUniqueName="[Table2].[transaction_date].[All]" allUniqueName="[Table2].[transaction_date].[All]" dimensionUniqueName="[Table2]" displayFolder="" count="0" memberValueDatatype="7" unbalanced="0"/>
    <cacheHierarchy uniqueName="[Table2].[month]" caption="month" attribute="1" defaultMemberUniqueName="[Table2].[month].[All]" allUniqueName="[Table2].[month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nline_order]" caption="online_order" attribute="1" defaultMemberUniqueName="[Table2].[online_order].[All]" allUniqueName="[Table2].[online_order].[All]" dimensionUniqueName="[Table2]" displayFolder="" count="0" memberValueDatatype="11" unbalanced="0"/>
    <cacheHierarchy uniqueName="[Table2].[order_status]" caption="order_status" attribute="1" defaultMemberUniqueName="[Table2].[order_status].[All]" allUniqueName="[Table2].[order_status].[All]" dimensionUniqueName="[Table2]" displayFolder="" count="0" memberValueDatatype="130" unbalanced="0"/>
    <cacheHierarchy uniqueName="[Table2].[brand]" caption="brand" attribute="1" defaultMemberUniqueName="[Table2].[brand].[All]" allUniqueName="[Table2].[brand].[All]" dimensionUniqueName="[Table2]" displayFolder="" count="0" memberValueDatatype="130" unbalanced="0"/>
    <cacheHierarchy uniqueName="[Table2].[product_line]" caption="product_line" attribute="1" defaultMemberUniqueName="[Table2].[product_line].[All]" allUniqueName="[Table2].[product_line].[All]" dimensionUniqueName="[Table2]" displayFolder="" count="0" memberValueDatatype="130" unbalanced="0"/>
    <cacheHierarchy uniqueName="[Table2].[product_class]" caption="product_class" attribute="1" defaultMemberUniqueName="[Table2].[product_class].[All]" allUniqueName="[Table2].[product_class].[All]" dimensionUniqueName="[Table2]" displayFolder="" count="0" memberValueDatatype="130" unbalanced="0"/>
    <cacheHierarchy uniqueName="[Table2].[product_size]" caption="product_size" attribute="1" defaultMemberUniqueName="[Table2].[product_size].[All]" allUniqueName="[Table2].[product_size].[All]" dimensionUniqueName="[Table2]" displayFolder="" count="0" memberValueDatatype="130" unbalanced="0"/>
    <cacheHierarchy uniqueName="[Table2].[list_price]" caption="list_price" attribute="1" defaultMemberUniqueName="[Table2].[list_price].[All]" allUniqueName="[Table2].[list_price].[All]" dimensionUniqueName="[Table2]" displayFolder="" count="0" memberValueDatatype="5" unbalanced="0"/>
    <cacheHierarchy uniqueName="[Table2].[standard_cost]" caption="standard_cost" attribute="1" defaultMemberUniqueName="[Table2].[standard_cost].[All]" allUniqueName="[Table2].[standard_cost].[All]" dimensionUniqueName="[Table2]" displayFolder="" count="0" memberValueDatatype="5" unbalanced="0"/>
    <cacheHierarchy uniqueName="[Table2].[product_first_sold_date]" caption="product_first_sold_date" attribute="1" time="1" defaultMemberUniqueName="[Table2].[product_first_sold_date].[All]" allUniqueName="[Table2].[product_first_sold_date].[All]" dimensionUniqueName="[Table2]" displayFolder="" count="0" memberValueDatatype="7" unbalanced="0"/>
    <cacheHierarchy uniqueName="[Table2].[transaction_date (Month)]" caption="transaction_date (Month)" attribute="1" defaultMemberUniqueName="[Table2].[transaction_date (Month)].[All]" allUniqueName="[Table2].[transaction_date (Month)].[All]" dimensionUniqueName="[Table2]" displayFolder="" count="0" memberValueDatatype="130" unbalanced="0"/>
    <cacheHierarchy uniqueName="[Table2].[product_first_sold_date (Year)]" caption="product_first_sold_date (Year)" attribute="1" defaultMemberUniqueName="[Table2].[product_first_sold_date (Year)].[All]" allUniqueName="[Table2].[product_first_sold_date (Year)].[All]" dimensionUniqueName="[Table2]" displayFolder="" count="0" memberValueDatatype="130" unbalanced="0"/>
    <cacheHierarchy uniqueName="[Table2].[product_first_sold_date (Quarter)]" caption="product_first_sold_date (Quarter)" attribute="1" defaultMemberUniqueName="[Table2].[product_first_sold_date (Quarter)].[All]" allUniqueName="[Table2].[product_first_sold_date (Quarter)].[All]" dimensionUniqueName="[Table2]" displayFolder="" count="0" memberValueDatatype="130" unbalanced="0"/>
    <cacheHierarchy uniqueName="[Table2].[product_first_sold_date (Month)]" caption="product_first_sold_date (Month)" attribute="1" defaultMemberUniqueName="[Table2].[product_first_sold_date (Month)].[All]" allUniqueName="[Table2].[product_first_sold_date (Month)].[All]" dimensionUniqueName="[Table2]" displayFolder="" count="0" memberValueDatatype="130" unbalanced="0"/>
    <cacheHierarchy uniqueName="[Table2].[product_first_sold_date (Month Index)]" caption="product_first_sold_date (Month Index)" attribute="1" defaultMemberUniqueName="[Table2].[product_first_sold_date (Month Index)].[All]" allUniqueName="[Table2].[product_first_sold_date (Month Index)].[All]" dimensionUniqueName="[Table2]" displayFolder="" count="0" memberValueDatatype="20" unbalanced="0" hidden="1"/>
    <cacheHierarchy uniqueName="[Table2].[transaction_date (Month Index)]" caption="transaction_date (Month Index)" attribute="1" defaultMemberUniqueName="[Table2].[transaction_date (Month Index)].[All]" allUniqueName="[Table2].[transaction_dat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month]" caption="Count of month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ist_price]" caption="Max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list_price]" caption="Average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list_price]" caption="Count of list_pri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er_id]" caption="Sum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ustomer_id]" caption="Average of customer_id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G LIST PURCHASE]" caption="Sum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VG LIST PURCHASE]" caption="Average of AVG LIST PURCHASE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050822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1D14D-0203-4F8C-9809-BCEFC0887B8A}" name="PivotChar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1:B14" firstHeaderRow="1" firstDataRow="1" firstDataCol="1"/>
  <pivotFields count="2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105082219">
        <x15:pivotRow count="1">
          <x15:c>
            <x15:v>1814943.4899999932</x15:v>
          </x15:c>
        </x15:pivotRow>
        <x15:pivotRow count="1">
          <x15:c>
            <x15:v>1744536.3099999919</x15:v>
          </x15:c>
        </x15:pivotRow>
        <x15:pivotRow count="1">
          <x15:c>
            <x15:v>1752618.9799999949</x15:v>
          </x15:c>
        </x15:pivotRow>
        <x15:pivotRow count="1">
          <x15:c>
            <x15:v>1791861.5199999949</x15:v>
          </x15:c>
        </x15:pivotRow>
        <x15:pivotRow count="1">
          <x15:c>
            <x15:v>1864538.659999989</x15:v>
          </x15:c>
        </x15:pivotRow>
        <x15:pivotRow count="1">
          <x15:c>
            <x15:v>1709785.2199999932</x15:v>
          </x15:c>
        </x15:pivotRow>
        <x15:pivotRow count="1">
          <x15:c>
            <x15:v>1837843.4399999892</x15:v>
          </x15:c>
        </x15:pivotRow>
        <x15:pivotRow count="1">
          <x15:c>
            <x15:v>1882049.6199999915</x15:v>
          </x15:c>
        </x15:pivotRow>
        <x15:pivotRow count="1">
          <x15:c>
            <x15:v>1698320.4399999909</x15:v>
          </x15:c>
        </x15:pivotRow>
        <x15:pivotRow count="1">
          <x15:c>
            <x15:v>1911531.5399999882</x15:v>
          </x15:c>
        </x15:pivotRow>
        <x15:pivotRow count="1">
          <x15:c>
            <x15:v>1755629.9899999949</x15:v>
          </x15:c>
        </x15:pivotRow>
        <x15:pivotRow count="1">
          <x15:c>
            <x15:v>1768512.509999993</x15:v>
          </x15:c>
        </x15:pivotRow>
        <x15:pivotRow count="1">
          <x15:c>
            <x15:v>21532171.720000237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2FC8F-9E1C-4B6E-A10E-DC783F5ED714}" name="PivotChar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7">
  <location ref="A1:B14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onthy trends" fld="0" subtotal="average" baseField="1" baseItem="9"/>
  </dataFields>
  <chartFormats count="1">
    <chartFormat chart="0" format="3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list_price"/>
    <pivotHierarchy dragToData="1" caption="monthy trends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193571607">
        <x15:pivotRow count="1">
          <x15:c>
            <x15:v>1110.7365299877561</x15:v>
          </x15:c>
        </x15:pivotRow>
        <x15:pivotRow count="1">
          <x15:c>
            <x15:v>1105.5363181242028</x15:v>
          </x15:c>
        </x15:pivotRow>
        <x15:pivotRow count="1">
          <x15:c>
            <x15:v>1097.4445710707544</x15:v>
          </x15:c>
        </x15:pivotRow>
        <x15:pivotRow count="1">
          <x15:c>
            <x15:v>1110.8874891506478</x15:v>
          </x15:c>
        </x15:pivotRow>
        <x15:pivotRow count="1">
          <x15:c>
            <x15:v>1136.2209993906088</x15:v>
          </x15:c>
        </x15:pivotRow>
        <x15:pivotRow count="1">
          <x15:c>
            <x15:v>1112.417189329859</x15:v>
          </x15:c>
        </x15:pivotRow>
        <x15:pivotRow count="1">
          <x15:c>
            <x15:v>1100.5050538922092</x15:v>
          </x15:c>
        </x15:pivotRow>
        <x15:pivotRow count="1">
          <x15:c>
            <x15:v>1105.1377686435651</x15:v>
          </x15:c>
        </x15:pivotRow>
        <x15:pivotRow count="1">
          <x15:c>
            <x15:v>1107.1189308996029</x15:v>
          </x15:c>
        </x15:pivotRow>
        <x15:pivotRow count="1">
          <x15:c>
            <x15:v>1109.4205107370797</x15:v>
          </x15:c>
        </x15:pivotRow>
        <x15:pivotRow count="1">
          <x15:c>
            <x15:v>1092.4891039203453</x15:v>
          </x15:c>
        </x15:pivotRow>
        <x15:pivotRow count="1">
          <x15:c>
            <x15:v>1099.8212126865628</x15:v>
          </x15:c>
        </x15:pivotRow>
        <x15:pivotRow count="1">
          <x15:c>
            <x15:v>1107.3371931087804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670E0-B665-471E-BCCC-E8C6F80DA0B5}" name="PivotChar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ES OF BRAND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 OF BRAND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615653149">
        <x15:pivotRow count="1">
          <x15:c>
            <x15:v>4007214.4099999787</x15:v>
          </x15:c>
        </x15:pivotRow>
        <x15:pivotRow count="1">
          <x15:c>
            <x15:v>2613964.3199999658</x15:v>
          </x15:c>
        </x15:pivotRow>
        <x15:pivotRow count="1">
          <x15:c>
            <x15:v>2935012.3399999477</x15:v>
          </x15:c>
        </x15:pivotRow>
        <x15:pivotRow count="1">
          <x15:c>
            <x15:v>4398545.7000000784</x15:v>
          </x15:c>
        </x15:pivotRow>
        <x15:pivotRow count="1">
          <x15:c>
            <x15:v>3474769.0100000249</x15:v>
          </x15:c>
        </x15:pivotRow>
        <x15:pivotRow count="1">
          <x15:c>
            <x15:v>4102665.939999992</x15:v>
          </x15:c>
        </x15:pivotRow>
        <x15:pivotRow count="1">
          <x15:c>
            <x15:v>21532171.720000237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7D1B6-181E-41D6-AB77-FE675211707B}" name="PivotTable5" cacheId="6" applyNumberFormats="0" applyBorderFormats="0" applyFontFormats="0" applyPatternFormats="0" applyAlignmentFormats="0" applyWidthHeightFormats="1" dataCaption="Values" tag="70890fab-e717-40bf-9ea1-f07ce35aa951" updatedVersion="8" minRefreshableVersion="3" useAutoFormatting="1" rowGrandTotals="0" itemPrintTitles="1" createdVersion="5" indent="0" outline="1" outlineData="1" multipleFieldFilters="0" rowHeaderCaption="PRODUCT LINE">
  <location ref="H3:I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list_price" fld="1" subtotal="average" baseField="0" baseItem="0"/>
  </dataFields>
  <formats count="9"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1">
          <reference field="0" count="1">
            <x v="1"/>
          </reference>
        </references>
      </pivotArea>
    </format>
    <format dxfId="14">
      <pivotArea collapsedLevelsAreSubtotals="1" fieldPosition="0">
        <references count="1">
          <reference field="0" count="1">
            <x v="2"/>
          </reference>
        </references>
      </pivotArea>
    </format>
    <format dxfId="13">
      <pivotArea collapsedLevelsAreSubtotals="1" fieldPosition="0">
        <references count="1">
          <reference field="0" count="1">
            <x v="3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list_price"/>
    <pivotHierarchy dragToData="1"/>
    <pivotHierarchy dragToData="1"/>
    <pivotHierarchy dragToData="1"/>
    <pivotHierarchy dragToData="1"/>
    <pivotHierarchy dragToData="1"/>
  </pivotHierarchies>
  <pivotTableStyleInfo name="PivotStyleMedium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25366-AF96-4DC7-8D25-C68534573550}" name="PivotTable4" cacheId="7" applyNumberFormats="0" applyBorderFormats="0" applyFontFormats="0" applyPatternFormats="0" applyAlignmentFormats="0" applyWidthHeightFormats="1" dataCaption="Values" tag="c3e427a0-fb4f-49a5-ba04-fb56e7f8f9d1" updatedVersion="8" minRefreshableVersion="3" showDrill="0" useAutoFormatting="1" rowGrandTotals="0" itemPrintTitles="1" createdVersion="5" indent="0" outline="1" outlineData="1" multipleFieldFilters="0" rowHeaderCaption="PRODUCT LINE">
  <location ref="E3:F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 SALES" fld="1" baseField="0" baseItem="0"/>
  </dataFields>
  <formats count="10">
    <format dxfId="26">
      <pivotArea collapsedLevelsAreSubtotals="1" fieldPosition="0">
        <references count="1">
          <reference field="0" count="1">
            <x v="0"/>
          </reference>
        </references>
      </pivotArea>
    </format>
    <format dxfId="25">
      <pivotArea collapsedLevelsAreSubtotals="1" fieldPosition="0">
        <references count="1">
          <reference field="0" count="1">
            <x v="1"/>
          </reference>
        </references>
      </pivotArea>
    </format>
    <format dxfId="24">
      <pivotArea collapsedLevelsAreSubtotals="1" fieldPosition="0">
        <references count="1">
          <reference field="0" count="1">
            <x v="2"/>
          </reference>
        </references>
      </pivotArea>
    </format>
    <format dxfId="23">
      <pivotArea collapsedLevelsAreSubtotals="1" fieldPosition="0">
        <references count="1">
          <reference field="0" count="1">
            <x v="3"/>
          </reference>
        </references>
      </pivotArea>
    </format>
    <format dxfId="22">
      <pivotArea grandRow="1"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6FE31-2C3C-42B3-8A2A-9323089E08E7}" name="PivotTable2" cacheId="8" applyNumberFormats="0" applyBorderFormats="0" applyFontFormats="0" applyPatternFormats="0" applyAlignmentFormats="0" applyWidthHeightFormats="1" dataCaption="Values" tag="f837c6eb-c68d-4a82-9ab0-7c886c14ce64" updatedVersion="8" minRefreshableVersion="3" useAutoFormatting="1" rowGrandTotals="0" itemPrintTitles="1" createdVersion="5" indent="0" outline="1" outlineData="1" multipleFieldFilters="0" rowHeaderCaption="BRANDS">
  <location ref="B3:C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" fld="1" baseField="0" baseItem="0"/>
  </dataFields>
  <formats count="12">
    <format dxfId="38">
      <pivotArea collapsedLevelsAreSubtotals="1" fieldPosition="0">
        <references count="1">
          <reference field="0" count="1">
            <x v="0"/>
          </reference>
        </references>
      </pivotArea>
    </format>
    <format dxfId="37">
      <pivotArea collapsedLevelsAreSubtotals="1" fieldPosition="0">
        <references count="1">
          <reference field="0" count="1">
            <x v="1"/>
          </reference>
        </references>
      </pivotArea>
    </format>
    <format dxfId="36">
      <pivotArea collapsedLevelsAreSubtotals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3"/>
          </reference>
        </references>
      </pivotArea>
    </format>
    <format dxfId="34">
      <pivotArea collapsedLevelsAreSubtotals="1" fieldPosition="0">
        <references count="1">
          <reference field="0" count="1">
            <x v="5"/>
          </reference>
        </references>
      </pivotArea>
    </format>
    <format dxfId="33">
      <pivotArea collapsedLevelsAreSubtotals="1" fieldPosition="0">
        <references count="1">
          <reference field="0" count="1">
            <x v="4"/>
          </reference>
        </references>
      </pivotArea>
    </format>
    <format dxfId="32">
      <pivotArea grandRow="1"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Dark2" showRowHeaders="1" showColHeaders="1" showRowStripes="1" showColStripes="1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DA0CB-C853-4E1B-9DFA-D76EE65759F6}" name="PivotTable9" cacheId="9" applyNumberFormats="0" applyBorderFormats="0" applyFontFormats="0" applyPatternFormats="0" applyAlignmentFormats="0" applyWidthHeightFormats="1" dataCaption="Values" tag="df257ae7-771c-42f8-9ebe-fe531a13f8cf" updatedVersion="8" minRefreshableVersion="3" useAutoFormatting="1" itemPrintTitles="1" createdVersion="5" indent="0" outline="1" outlineData="1" multipleFieldFilters="0" rowHeaderCaption="customer id">
  <location ref="E3:F2229" firstHeaderRow="1" firstDataRow="1" firstDataCol="1"/>
  <pivotFields count="2">
    <pivotField axis="axisRow" allDrilled="1" subtotalTop="0" showAll="0" dataSourceSort="1" defaultSubtotal="0" defaultAttributeDrillState="1">
      <items count="2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</items>
    </pivotField>
    <pivotField dataField="1" subtotalTop="0" showAll="0" defaultSubtotal="0"/>
  </pivotFields>
  <rowFields count="1">
    <field x="0"/>
  </rowFields>
  <rowItems count="2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 t="grand">
      <x/>
    </i>
  </rowItems>
  <colItems count="1">
    <i/>
  </colItems>
  <dataFields count="1">
    <dataField name="Average of quantity" fld="1" subtotal="average" baseField="0" baseItem="0"/>
  </dataFields>
  <formats count="3"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1">
          <reference field="0" count="2213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</reference>
        </references>
      </pivotArea>
    </format>
    <format dxfId="5">
      <pivotArea grandRow="1"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quantity"/>
  </pivotHierarchies>
  <pivotTableStyleInfo name="PivotStyleDark2" showRowHeaders="1" showColHeaders="1" showRowStripes="1" showColStripes="1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1D4BB7-C64A-4CF3-B3C7-58E3FDDF109D}" name="Table5" displayName="Table5" ref="A4:C14" totalsRowShown="0" headerRowDxfId="4">
  <autoFilter ref="A4:C14" xr:uid="{961D4BB7-C64A-4CF3-B3C7-58E3FDDF109D}"/>
  <tableColumns count="3">
    <tableColumn id="1" xr3:uid="{2F883999-AF9E-4CAF-A63F-AE02A370A40B}" name="SNO." dataDxfId="3"/>
    <tableColumn id="2" xr3:uid="{F856981B-1191-4320-B19F-C1EAFC2D78F0}" name="customers id" dataDxfId="2"/>
    <tableColumn id="3" xr3:uid="{5B9B7256-70A8-4F9D-B715-47361CEBAAE4}" name="Sum of list_pri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FB3C-3CFB-49A1-9A6E-C231E3505808}">
  <dimension ref="B6:X17"/>
  <sheetViews>
    <sheetView showGridLines="0" tabSelected="1" workbookViewId="0">
      <selection activeCell="G25" sqref="G25"/>
    </sheetView>
  </sheetViews>
  <sheetFormatPr defaultRowHeight="12.5" x14ac:dyDescent="0.25"/>
  <cols>
    <col min="10" max="10" width="13" bestFit="1" customWidth="1"/>
    <col min="11" max="11" width="15.36328125" bestFit="1" customWidth="1"/>
    <col min="12" max="12" width="4" bestFit="1" customWidth="1"/>
    <col min="13" max="13" width="4.08984375" bestFit="1" customWidth="1"/>
    <col min="14" max="14" width="3.81640625" bestFit="1" customWidth="1"/>
    <col min="15" max="15" width="4.36328125" bestFit="1" customWidth="1"/>
    <col min="16" max="16" width="4" bestFit="1" customWidth="1"/>
    <col min="17" max="17" width="3.36328125" bestFit="1" customWidth="1"/>
    <col min="18" max="18" width="4.1796875" bestFit="1" customWidth="1"/>
    <col min="19" max="19" width="4.08984375" bestFit="1" customWidth="1"/>
    <col min="20" max="20" width="3.90625" bestFit="1" customWidth="1"/>
    <col min="21" max="21" width="4.1796875" bestFit="1" customWidth="1"/>
    <col min="22" max="22" width="4.08984375" bestFit="1" customWidth="1"/>
    <col min="23" max="23" width="11.08984375" bestFit="1" customWidth="1"/>
    <col min="24" max="373" width="15.90625" bestFit="1" customWidth="1"/>
    <col min="374" max="374" width="11.08984375" bestFit="1" customWidth="1"/>
  </cols>
  <sheetData>
    <row r="6" spans="15:24" ht="26" thickBot="1" x14ac:dyDescent="0.65">
      <c r="P6" s="4" t="s">
        <v>10</v>
      </c>
      <c r="Q6" s="4"/>
      <c r="R6" s="4"/>
      <c r="S6" s="4"/>
      <c r="T6" s="4"/>
      <c r="U6" s="4"/>
      <c r="V6" s="1"/>
      <c r="W6" s="1"/>
      <c r="X6" s="1"/>
    </row>
    <row r="7" spans="15:24" ht="15.5" x14ac:dyDescent="0.35">
      <c r="O7" s="37" t="s">
        <v>29</v>
      </c>
      <c r="P7" s="31"/>
      <c r="Q7" s="38"/>
      <c r="R7" s="38"/>
      <c r="S7" s="38"/>
      <c r="T7" s="38"/>
      <c r="U7" s="38"/>
      <c r="V7" s="38"/>
      <c r="W7" s="38"/>
      <c r="X7" s="39"/>
    </row>
    <row r="8" spans="15:24" x14ac:dyDescent="0.25">
      <c r="O8" s="40" t="s">
        <v>30</v>
      </c>
      <c r="X8" s="27"/>
    </row>
    <row r="9" spans="15:24" x14ac:dyDescent="0.25">
      <c r="O9" s="40" t="s">
        <v>31</v>
      </c>
      <c r="X9" s="27"/>
    </row>
    <row r="10" spans="15:24" x14ac:dyDescent="0.25">
      <c r="O10" s="40" t="s">
        <v>32</v>
      </c>
      <c r="X10" s="27"/>
    </row>
    <row r="11" spans="15:24" x14ac:dyDescent="0.25">
      <c r="O11" s="40" t="s">
        <v>33</v>
      </c>
      <c r="X11" s="27"/>
    </row>
    <row r="12" spans="15:24" x14ac:dyDescent="0.25">
      <c r="O12" s="40" t="s">
        <v>34</v>
      </c>
      <c r="X12" s="27"/>
    </row>
    <row r="13" spans="15:24" x14ac:dyDescent="0.25">
      <c r="O13" s="19"/>
      <c r="X13" s="27"/>
    </row>
    <row r="14" spans="15:24" ht="13" thickBot="1" x14ac:dyDescent="0.3">
      <c r="O14" s="28"/>
      <c r="P14" s="8"/>
      <c r="Q14" s="8"/>
      <c r="R14" s="8"/>
      <c r="S14" s="8"/>
      <c r="T14" s="8"/>
      <c r="U14" s="8"/>
      <c r="V14" s="8"/>
      <c r="W14" s="8"/>
      <c r="X14" s="29"/>
    </row>
    <row r="15" spans="15:24" x14ac:dyDescent="0.25"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5:24" ht="15" x14ac:dyDescent="0.3">
      <c r="O16" s="5" t="s">
        <v>12</v>
      </c>
      <c r="P16" s="5"/>
      <c r="Q16" s="5"/>
      <c r="R16" s="5"/>
      <c r="S16" s="5"/>
      <c r="T16" s="5"/>
      <c r="U16" s="5"/>
      <c r="V16" s="5"/>
      <c r="W16" s="5"/>
      <c r="X16" s="5"/>
    </row>
    <row r="17" spans="2:6" ht="17.5" x14ac:dyDescent="0.35">
      <c r="B17" s="6" t="s">
        <v>11</v>
      </c>
      <c r="C17" s="6"/>
      <c r="D17" s="6"/>
      <c r="E17" s="6"/>
      <c r="F1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23E2-BBD0-4D18-9C99-C2B074D440FA}">
  <dimension ref="A1:O21"/>
  <sheetViews>
    <sheetView showGridLines="0" workbookViewId="0">
      <selection activeCell="E18" sqref="E18"/>
    </sheetView>
  </sheetViews>
  <sheetFormatPr defaultRowHeight="12.5" x14ac:dyDescent="0.25"/>
  <cols>
    <col min="2" max="2" width="12.6328125" bestFit="1" customWidth="1"/>
    <col min="3" max="3" width="13.36328125" bestFit="1" customWidth="1"/>
    <col min="5" max="5" width="16.36328125" bestFit="1" customWidth="1"/>
    <col min="6" max="6" width="13" bestFit="1" customWidth="1"/>
    <col min="8" max="8" width="16.36328125" bestFit="1" customWidth="1"/>
    <col min="9" max="9" width="17.36328125" bestFit="1" customWidth="1"/>
  </cols>
  <sheetData>
    <row r="1" spans="1:15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x14ac:dyDescent="0.25">
      <c r="A2" s="19"/>
      <c r="O2" s="27"/>
    </row>
    <row r="3" spans="1:15" ht="13" thickBot="1" x14ac:dyDescent="0.3">
      <c r="A3" s="19"/>
      <c r="B3" s="9" t="s">
        <v>15</v>
      </c>
      <c r="C3" s="12" t="s">
        <v>16</v>
      </c>
      <c r="E3" s="2" t="s">
        <v>18</v>
      </c>
      <c r="F3" t="s">
        <v>17</v>
      </c>
      <c r="H3" s="2" t="s">
        <v>18</v>
      </c>
      <c r="I3" t="s">
        <v>19</v>
      </c>
      <c r="O3" s="27"/>
    </row>
    <row r="4" spans="1:15" ht="16" x14ac:dyDescent="0.4">
      <c r="A4" s="19"/>
      <c r="B4" s="10" t="s">
        <v>5</v>
      </c>
      <c r="C4" s="11">
        <v>4007214.4099999787</v>
      </c>
      <c r="E4" s="3" t="s">
        <v>8</v>
      </c>
      <c r="F4" s="7">
        <v>262541.56000000203</v>
      </c>
      <c r="H4" s="3" t="s">
        <v>8</v>
      </c>
      <c r="I4" s="7">
        <v>628.08985645933501</v>
      </c>
      <c r="K4" s="49" t="s">
        <v>28</v>
      </c>
      <c r="L4" s="41"/>
      <c r="M4" s="41"/>
      <c r="N4" s="41"/>
      <c r="O4" s="42"/>
    </row>
    <row r="5" spans="1:15" ht="16" x14ac:dyDescent="0.5">
      <c r="A5" s="19"/>
      <c r="B5" s="10" t="s">
        <v>4</v>
      </c>
      <c r="C5" s="11">
        <v>2613964.3199999658</v>
      </c>
      <c r="E5" s="3" t="s">
        <v>6</v>
      </c>
      <c r="F5" s="7">
        <v>3966203.1999999206</v>
      </c>
      <c r="H5" s="3" t="s">
        <v>6</v>
      </c>
      <c r="I5" s="7">
        <v>1018.5421674370623</v>
      </c>
      <c r="K5" s="50" t="s">
        <v>35</v>
      </c>
      <c r="L5" s="51"/>
      <c r="M5" s="51"/>
      <c r="N5" s="51"/>
      <c r="O5" s="52"/>
    </row>
    <row r="6" spans="1:15" ht="16" x14ac:dyDescent="0.5">
      <c r="A6" s="19"/>
      <c r="B6" s="10" t="s">
        <v>3</v>
      </c>
      <c r="C6" s="11">
        <v>2935012.3399999477</v>
      </c>
      <c r="E6" s="3" t="s">
        <v>1</v>
      </c>
      <c r="F6" s="7">
        <v>15340723.810000299</v>
      </c>
      <c r="H6" s="3" t="s">
        <v>1</v>
      </c>
      <c r="I6" s="7">
        <v>1102.0634920977227</v>
      </c>
      <c r="K6" s="50" t="s">
        <v>36</v>
      </c>
      <c r="L6" s="51"/>
      <c r="M6" s="51"/>
      <c r="N6" s="51"/>
      <c r="O6" s="52"/>
    </row>
    <row r="7" spans="1:15" ht="16" x14ac:dyDescent="0.5">
      <c r="A7" s="19"/>
      <c r="B7" s="10" t="s">
        <v>0</v>
      </c>
      <c r="C7" s="11">
        <v>4398545.7000000784</v>
      </c>
      <c r="E7" s="3" t="s">
        <v>9</v>
      </c>
      <c r="F7" s="7">
        <v>1962703.1499999769</v>
      </c>
      <c r="H7" s="3" t="s">
        <v>9</v>
      </c>
      <c r="I7" s="7">
        <v>1618.0570074196016</v>
      </c>
      <c r="K7" s="50" t="s">
        <v>37</v>
      </c>
      <c r="L7" s="51"/>
      <c r="M7" s="51"/>
      <c r="N7" s="51"/>
      <c r="O7" s="52"/>
    </row>
    <row r="8" spans="1:15" ht="16" x14ac:dyDescent="0.5">
      <c r="A8" s="19"/>
      <c r="B8" s="10" t="s">
        <v>2</v>
      </c>
      <c r="C8" s="11">
        <v>3474769.0100000249</v>
      </c>
      <c r="K8" s="50" t="s">
        <v>38</v>
      </c>
      <c r="L8" s="51"/>
      <c r="M8" s="51"/>
      <c r="N8" s="51"/>
      <c r="O8" s="52"/>
    </row>
    <row r="9" spans="1:15" ht="16" x14ac:dyDescent="0.5">
      <c r="A9" s="19"/>
      <c r="B9" s="10" t="s">
        <v>7</v>
      </c>
      <c r="C9" s="11">
        <v>4102665.939999992</v>
      </c>
      <c r="K9" s="50" t="s">
        <v>39</v>
      </c>
      <c r="L9" s="51"/>
      <c r="M9" s="51"/>
      <c r="N9" s="51"/>
      <c r="O9" s="52"/>
    </row>
    <row r="10" spans="1:15" ht="16" x14ac:dyDescent="0.5">
      <c r="A10" s="19"/>
      <c r="K10" s="50" t="s">
        <v>40</v>
      </c>
      <c r="L10" s="51"/>
      <c r="M10" s="51"/>
      <c r="N10" s="51"/>
      <c r="O10" s="52"/>
    </row>
    <row r="11" spans="1:15" ht="17" x14ac:dyDescent="0.5">
      <c r="A11" s="53"/>
      <c r="B11" s="53"/>
      <c r="C11" s="53"/>
      <c r="D11" s="53"/>
      <c r="E11" s="53"/>
      <c r="F11" s="53"/>
      <c r="K11" s="50" t="s">
        <v>41</v>
      </c>
      <c r="L11" s="51"/>
      <c r="M11" s="51"/>
      <c r="N11" s="51"/>
      <c r="O11" s="52"/>
    </row>
    <row r="12" spans="1:15" ht="17" x14ac:dyDescent="0.5">
      <c r="A12" s="53" t="s">
        <v>20</v>
      </c>
      <c r="B12" s="53"/>
      <c r="C12" s="53"/>
      <c r="D12" s="53"/>
      <c r="E12" s="53"/>
      <c r="F12" s="53"/>
      <c r="K12" s="50" t="s">
        <v>42</v>
      </c>
      <c r="L12" s="51"/>
      <c r="M12" s="51"/>
      <c r="N12" s="51"/>
      <c r="O12" s="52"/>
    </row>
    <row r="13" spans="1:15" ht="15" x14ac:dyDescent="0.3">
      <c r="A13" s="53" t="s">
        <v>21</v>
      </c>
      <c r="B13" s="53"/>
      <c r="C13" s="53"/>
      <c r="D13" s="53"/>
      <c r="E13" s="53"/>
      <c r="F13" s="53"/>
      <c r="K13" s="43"/>
      <c r="L13" s="44"/>
      <c r="M13" s="44"/>
      <c r="N13" s="44"/>
      <c r="O13" s="45"/>
    </row>
    <row r="14" spans="1:15" ht="15" x14ac:dyDescent="0.3">
      <c r="A14" s="53" t="s">
        <v>22</v>
      </c>
      <c r="B14" s="53"/>
      <c r="C14" s="53"/>
      <c r="D14" s="53"/>
      <c r="E14" s="53"/>
      <c r="F14" s="53"/>
      <c r="K14" s="43"/>
      <c r="L14" s="44"/>
      <c r="M14" s="44"/>
      <c r="N14" s="44"/>
      <c r="O14" s="45"/>
    </row>
    <row r="15" spans="1:15" ht="15" x14ac:dyDescent="0.3">
      <c r="A15" s="53"/>
      <c r="B15" s="53"/>
      <c r="C15" s="53"/>
      <c r="D15" s="53"/>
      <c r="E15" s="53"/>
      <c r="F15" s="53"/>
      <c r="K15" s="43"/>
      <c r="L15" s="44"/>
      <c r="M15" s="44"/>
      <c r="N15" s="44"/>
      <c r="O15" s="45"/>
    </row>
    <row r="16" spans="1:15" ht="13" thickBot="1" x14ac:dyDescent="0.3">
      <c r="A16" s="19"/>
      <c r="K16" s="46"/>
      <c r="L16" s="47"/>
      <c r="M16" s="47"/>
      <c r="N16" s="47"/>
      <c r="O16" s="48"/>
    </row>
    <row r="17" spans="1:15" x14ac:dyDescent="0.25">
      <c r="A17" s="19"/>
      <c r="O17" s="27"/>
    </row>
    <row r="18" spans="1:15" x14ac:dyDescent="0.25">
      <c r="A18" s="19"/>
      <c r="O18" s="27"/>
    </row>
    <row r="19" spans="1:15" x14ac:dyDescent="0.25">
      <c r="A19" s="19"/>
      <c r="O19" s="27"/>
    </row>
    <row r="20" spans="1:15" x14ac:dyDescent="0.25">
      <c r="A20" s="19"/>
      <c r="O20" s="27"/>
    </row>
    <row r="21" spans="1:15" ht="13" thickBot="1" x14ac:dyDescent="0.3">
      <c r="A21" s="2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29"/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EE7F-B090-48B4-B944-C5A0AEDAABF9}">
  <dimension ref="A1:N2229"/>
  <sheetViews>
    <sheetView showGridLines="0" workbookViewId="0">
      <selection activeCell="F3" sqref="F3"/>
    </sheetView>
  </sheetViews>
  <sheetFormatPr defaultRowHeight="12.5" x14ac:dyDescent="0.25"/>
  <cols>
    <col min="2" max="2" width="17.81640625" customWidth="1"/>
    <col min="3" max="3" width="19.36328125" customWidth="1"/>
    <col min="5" max="5" width="13.26953125" bestFit="1" customWidth="1"/>
    <col min="6" max="6" width="17.81640625" bestFit="1" customWidth="1"/>
  </cols>
  <sheetData>
    <row r="1" spans="1:14" ht="15.5" thickBot="1" x14ac:dyDescent="0.35">
      <c r="A1" s="14"/>
      <c r="B1" s="15"/>
      <c r="C1" s="15"/>
      <c r="D1" s="16"/>
    </row>
    <row r="2" spans="1:14" ht="15" x14ac:dyDescent="0.3">
      <c r="A2" s="17" t="s">
        <v>24</v>
      </c>
      <c r="B2" s="5"/>
      <c r="C2" s="5"/>
      <c r="D2" s="18"/>
      <c r="G2" s="30"/>
      <c r="H2" s="31"/>
      <c r="I2" s="31"/>
      <c r="J2" s="31"/>
      <c r="K2" s="31"/>
      <c r="L2" s="31"/>
      <c r="M2" s="31"/>
      <c r="N2" s="32"/>
    </row>
    <row r="3" spans="1:14" ht="23" x14ac:dyDescent="0.55000000000000004">
      <c r="A3" s="19"/>
      <c r="B3" s="20"/>
      <c r="C3" s="20"/>
      <c r="D3" s="21"/>
      <c r="E3" s="2" t="s">
        <v>43</v>
      </c>
      <c r="F3" t="s">
        <v>49</v>
      </c>
      <c r="G3" s="19"/>
      <c r="H3" s="33" t="s">
        <v>26</v>
      </c>
      <c r="I3" s="33"/>
      <c r="J3" s="33"/>
      <c r="K3" s="1"/>
      <c r="L3" s="1"/>
      <c r="M3" s="1"/>
      <c r="N3" s="27"/>
    </row>
    <row r="4" spans="1:14" s="13" customFormat="1" ht="15.5" x14ac:dyDescent="0.45">
      <c r="A4" s="22" t="s">
        <v>25</v>
      </c>
      <c r="B4" s="23" t="s">
        <v>23</v>
      </c>
      <c r="C4" s="23" t="s">
        <v>14</v>
      </c>
      <c r="D4" s="24"/>
      <c r="E4" s="3">
        <v>1</v>
      </c>
      <c r="F4">
        <v>7</v>
      </c>
      <c r="G4" s="19"/>
      <c r="H4"/>
      <c r="N4" s="34"/>
    </row>
    <row r="5" spans="1:14" ht="14" x14ac:dyDescent="0.3">
      <c r="A5" s="25">
        <v>1</v>
      </c>
      <c r="B5" s="20">
        <v>936</v>
      </c>
      <c r="C5" s="26">
        <v>15702.070000000002</v>
      </c>
      <c r="D5" s="21"/>
      <c r="E5" s="3">
        <v>2</v>
      </c>
      <c r="F5">
        <v>6</v>
      </c>
      <c r="G5" s="19"/>
      <c r="H5" s="35"/>
      <c r="I5" s="35"/>
      <c r="J5" s="35"/>
      <c r="K5" s="35"/>
      <c r="L5" s="35"/>
      <c r="M5" s="35"/>
      <c r="N5" s="36"/>
    </row>
    <row r="6" spans="1:14" ht="14" x14ac:dyDescent="0.3">
      <c r="A6" s="25">
        <v>2</v>
      </c>
      <c r="B6" s="20">
        <v>941</v>
      </c>
      <c r="C6" s="26">
        <v>17898.46</v>
      </c>
      <c r="D6" s="21"/>
      <c r="E6" s="3">
        <v>5</v>
      </c>
      <c r="F6" s="7">
        <v>4.666666666666667</v>
      </c>
      <c r="G6" s="19"/>
      <c r="H6" s="35" t="s">
        <v>27</v>
      </c>
      <c r="I6" s="35"/>
      <c r="J6" s="35"/>
      <c r="K6" s="35"/>
      <c r="L6" s="35"/>
      <c r="M6" s="35"/>
      <c r="N6" s="36"/>
    </row>
    <row r="7" spans="1:14" ht="13.5" thickBot="1" x14ac:dyDescent="0.35">
      <c r="A7" s="25">
        <v>3</v>
      </c>
      <c r="B7" s="20">
        <v>1103</v>
      </c>
      <c r="C7" s="26">
        <v>15447.920000000002</v>
      </c>
      <c r="D7" s="21"/>
      <c r="E7" s="3">
        <v>6</v>
      </c>
      <c r="F7">
        <v>4</v>
      </c>
      <c r="G7" s="28"/>
      <c r="H7" s="8"/>
      <c r="I7" s="8"/>
      <c r="J7" s="8"/>
      <c r="K7" s="8"/>
      <c r="L7" s="8"/>
      <c r="M7" s="8"/>
      <c r="N7" s="29"/>
    </row>
    <row r="8" spans="1:14" ht="13" x14ac:dyDescent="0.3">
      <c r="A8" s="25">
        <v>4</v>
      </c>
      <c r="B8" s="20">
        <v>1129</v>
      </c>
      <c r="C8" s="26">
        <v>18349.27</v>
      </c>
      <c r="D8" s="21"/>
      <c r="E8" s="3">
        <v>9</v>
      </c>
      <c r="F8">
        <v>5</v>
      </c>
      <c r="H8" s="54" t="s">
        <v>44</v>
      </c>
      <c r="I8" s="31"/>
      <c r="J8" s="31"/>
      <c r="K8" s="31"/>
      <c r="L8" s="32"/>
    </row>
    <row r="9" spans="1:14" ht="13" x14ac:dyDescent="0.3">
      <c r="A9" s="25">
        <v>5</v>
      </c>
      <c r="B9" s="20">
        <v>1302</v>
      </c>
      <c r="C9" s="26">
        <v>17035.829999999998</v>
      </c>
      <c r="D9" s="21"/>
      <c r="E9" s="3">
        <v>15</v>
      </c>
      <c r="F9">
        <v>4</v>
      </c>
      <c r="H9" s="40" t="s">
        <v>45</v>
      </c>
      <c r="L9" s="27"/>
    </row>
    <row r="10" spans="1:14" ht="13" x14ac:dyDescent="0.3">
      <c r="A10" s="25">
        <v>6</v>
      </c>
      <c r="B10" s="20">
        <v>1317</v>
      </c>
      <c r="C10" s="26">
        <v>15370.809999999998</v>
      </c>
      <c r="D10" s="21"/>
      <c r="E10" s="3">
        <v>16</v>
      </c>
      <c r="F10">
        <v>4</v>
      </c>
      <c r="H10" s="40" t="s">
        <v>46</v>
      </c>
      <c r="L10" s="27"/>
    </row>
    <row r="11" spans="1:14" ht="13" x14ac:dyDescent="0.3">
      <c r="A11" s="25">
        <v>7</v>
      </c>
      <c r="B11" s="20">
        <v>1597</v>
      </c>
      <c r="C11" s="26">
        <v>16245.230000000001</v>
      </c>
      <c r="D11" s="21"/>
      <c r="E11" s="3">
        <v>17</v>
      </c>
      <c r="F11">
        <v>4</v>
      </c>
      <c r="H11" s="19"/>
      <c r="L11" s="27"/>
    </row>
    <row r="12" spans="1:14" ht="13" x14ac:dyDescent="0.3">
      <c r="A12" s="25">
        <v>8</v>
      </c>
      <c r="B12" s="20">
        <v>2183</v>
      </c>
      <c r="C12" s="26">
        <v>19071.32</v>
      </c>
      <c r="D12" s="21"/>
      <c r="E12" s="3">
        <v>18</v>
      </c>
      <c r="F12">
        <v>5</v>
      </c>
      <c r="H12" s="40" t="s">
        <v>47</v>
      </c>
      <c r="L12" s="27"/>
    </row>
    <row r="13" spans="1:14" ht="13" x14ac:dyDescent="0.3">
      <c r="A13" s="25">
        <v>9</v>
      </c>
      <c r="B13" s="20">
        <v>2309</v>
      </c>
      <c r="C13" s="26">
        <v>16122.339999999997</v>
      </c>
      <c r="D13" s="21"/>
      <c r="E13" s="3">
        <v>21</v>
      </c>
      <c r="F13">
        <v>11</v>
      </c>
      <c r="H13" s="40" t="s">
        <v>48</v>
      </c>
      <c r="L13" s="27"/>
    </row>
    <row r="14" spans="1:14" ht="13" x14ac:dyDescent="0.3">
      <c r="A14" s="25">
        <v>10</v>
      </c>
      <c r="B14" s="20">
        <v>2788</v>
      </c>
      <c r="C14" s="26">
        <v>17258.939999999999</v>
      </c>
      <c r="D14" s="21"/>
      <c r="E14" s="3">
        <v>22</v>
      </c>
      <c r="F14">
        <v>7</v>
      </c>
      <c r="H14" s="19"/>
      <c r="L14" s="27"/>
    </row>
    <row r="15" spans="1:14" x14ac:dyDescent="0.25">
      <c r="A15" s="19"/>
      <c r="D15" s="27"/>
      <c r="E15" s="3">
        <v>24</v>
      </c>
      <c r="F15">
        <v>6</v>
      </c>
      <c r="H15" s="19"/>
      <c r="L15" s="27"/>
    </row>
    <row r="16" spans="1:14" x14ac:dyDescent="0.25">
      <c r="A16" s="19"/>
      <c r="D16" s="27"/>
      <c r="E16" s="3">
        <v>25</v>
      </c>
      <c r="F16" s="7">
        <v>2</v>
      </c>
      <c r="H16" s="19"/>
      <c r="L16" s="27"/>
    </row>
    <row r="17" spans="1:12" x14ac:dyDescent="0.25">
      <c r="A17" s="19"/>
      <c r="D17" s="27"/>
      <c r="E17" s="3">
        <v>27</v>
      </c>
      <c r="F17" s="7">
        <v>3.5</v>
      </c>
      <c r="H17" s="19"/>
      <c r="L17" s="27"/>
    </row>
    <row r="18" spans="1:12" ht="13" thickBot="1" x14ac:dyDescent="0.3">
      <c r="A18" s="19"/>
      <c r="D18" s="27"/>
      <c r="E18" s="3">
        <v>29</v>
      </c>
      <c r="F18" s="7">
        <v>5.5</v>
      </c>
      <c r="H18" s="28"/>
      <c r="I18" s="8"/>
      <c r="J18" s="8"/>
      <c r="K18" s="8"/>
      <c r="L18" s="29"/>
    </row>
    <row r="19" spans="1:12" ht="13" thickBot="1" x14ac:dyDescent="0.3">
      <c r="A19" s="28"/>
      <c r="B19" s="8"/>
      <c r="C19" s="8"/>
      <c r="D19" s="29"/>
      <c r="E19" s="3">
        <v>30</v>
      </c>
      <c r="F19" s="7">
        <v>6.5</v>
      </c>
    </row>
    <row r="20" spans="1:12" x14ac:dyDescent="0.25">
      <c r="E20" s="3">
        <v>31</v>
      </c>
      <c r="F20" s="7">
        <v>5</v>
      </c>
    </row>
    <row r="21" spans="1:12" x14ac:dyDescent="0.25">
      <c r="E21" s="3">
        <v>32</v>
      </c>
      <c r="F21" s="7">
        <v>4</v>
      </c>
    </row>
    <row r="22" spans="1:12" x14ac:dyDescent="0.25">
      <c r="E22" s="3">
        <v>34</v>
      </c>
      <c r="F22" s="7">
        <v>3</v>
      </c>
    </row>
    <row r="23" spans="1:12" x14ac:dyDescent="0.25">
      <c r="E23" s="3">
        <v>35</v>
      </c>
      <c r="F23" s="7">
        <v>7</v>
      </c>
    </row>
    <row r="24" spans="1:12" x14ac:dyDescent="0.25">
      <c r="E24" s="3">
        <v>36</v>
      </c>
      <c r="F24" s="7">
        <v>5</v>
      </c>
    </row>
    <row r="25" spans="1:12" x14ac:dyDescent="0.25">
      <c r="E25" s="3">
        <v>37</v>
      </c>
      <c r="F25" s="7">
        <v>2</v>
      </c>
    </row>
    <row r="26" spans="1:12" x14ac:dyDescent="0.25">
      <c r="E26" s="3">
        <v>39</v>
      </c>
      <c r="F26" s="7">
        <v>6.333333333333333</v>
      </c>
    </row>
    <row r="27" spans="1:12" x14ac:dyDescent="0.25">
      <c r="E27" s="3">
        <v>40</v>
      </c>
      <c r="F27" s="7">
        <v>6.5</v>
      </c>
    </row>
    <row r="28" spans="1:12" x14ac:dyDescent="0.25">
      <c r="E28" s="3">
        <v>41</v>
      </c>
      <c r="F28" s="7">
        <v>3.5</v>
      </c>
    </row>
    <row r="29" spans="1:12" x14ac:dyDescent="0.25">
      <c r="E29" s="3">
        <v>43</v>
      </c>
      <c r="F29" s="7">
        <v>5</v>
      </c>
    </row>
    <row r="30" spans="1:12" x14ac:dyDescent="0.25">
      <c r="E30" s="3">
        <v>44</v>
      </c>
      <c r="F30" s="7">
        <v>13</v>
      </c>
    </row>
    <row r="31" spans="1:12" x14ac:dyDescent="0.25">
      <c r="E31" s="3">
        <v>46</v>
      </c>
      <c r="F31" s="7">
        <v>5</v>
      </c>
    </row>
    <row r="32" spans="1:12" x14ac:dyDescent="0.25">
      <c r="E32" s="3">
        <v>47</v>
      </c>
      <c r="F32" s="7">
        <v>4.5</v>
      </c>
    </row>
    <row r="33" spans="5:6" x14ac:dyDescent="0.25">
      <c r="E33" s="3">
        <v>50</v>
      </c>
      <c r="F33" s="7">
        <v>1.5</v>
      </c>
    </row>
    <row r="34" spans="5:6" x14ac:dyDescent="0.25">
      <c r="E34" s="3">
        <v>51</v>
      </c>
      <c r="F34" s="7">
        <v>8</v>
      </c>
    </row>
    <row r="35" spans="5:6" x14ac:dyDescent="0.25">
      <c r="E35" s="3">
        <v>52</v>
      </c>
      <c r="F35" s="7">
        <v>2.5</v>
      </c>
    </row>
    <row r="36" spans="5:6" x14ac:dyDescent="0.25">
      <c r="E36" s="3">
        <v>54</v>
      </c>
      <c r="F36" s="7">
        <v>7</v>
      </c>
    </row>
    <row r="37" spans="5:6" x14ac:dyDescent="0.25">
      <c r="E37" s="3">
        <v>56</v>
      </c>
      <c r="F37" s="7">
        <v>4.5</v>
      </c>
    </row>
    <row r="38" spans="5:6" x14ac:dyDescent="0.25">
      <c r="E38" s="3">
        <v>57</v>
      </c>
      <c r="F38" s="7">
        <v>3</v>
      </c>
    </row>
    <row r="39" spans="5:6" x14ac:dyDescent="0.25">
      <c r="E39" s="3">
        <v>58</v>
      </c>
      <c r="F39" s="7">
        <v>5.666666666666667</v>
      </c>
    </row>
    <row r="40" spans="5:6" x14ac:dyDescent="0.25">
      <c r="E40" s="3">
        <v>59</v>
      </c>
      <c r="F40" s="7">
        <v>6</v>
      </c>
    </row>
    <row r="41" spans="5:6" x14ac:dyDescent="0.25">
      <c r="E41" s="3">
        <v>60</v>
      </c>
      <c r="F41" s="7">
        <v>6</v>
      </c>
    </row>
    <row r="42" spans="5:6" x14ac:dyDescent="0.25">
      <c r="E42" s="3">
        <v>62</v>
      </c>
      <c r="F42" s="7">
        <v>6</v>
      </c>
    </row>
    <row r="43" spans="5:6" x14ac:dyDescent="0.25">
      <c r="E43" s="3">
        <v>63</v>
      </c>
      <c r="F43" s="7">
        <v>3</v>
      </c>
    </row>
    <row r="44" spans="5:6" x14ac:dyDescent="0.25">
      <c r="E44" s="3">
        <v>64</v>
      </c>
      <c r="F44" s="7">
        <v>8</v>
      </c>
    </row>
    <row r="45" spans="5:6" x14ac:dyDescent="0.25">
      <c r="E45" s="3">
        <v>65</v>
      </c>
      <c r="F45" s="7">
        <v>5</v>
      </c>
    </row>
    <row r="46" spans="5:6" x14ac:dyDescent="0.25">
      <c r="E46" s="3">
        <v>67</v>
      </c>
      <c r="F46" s="7">
        <v>4</v>
      </c>
    </row>
    <row r="47" spans="5:6" x14ac:dyDescent="0.25">
      <c r="E47" s="3">
        <v>68</v>
      </c>
      <c r="F47" s="7">
        <v>6</v>
      </c>
    </row>
    <row r="48" spans="5:6" x14ac:dyDescent="0.25">
      <c r="E48" s="3">
        <v>69</v>
      </c>
      <c r="F48" s="7">
        <v>5</v>
      </c>
    </row>
    <row r="49" spans="5:6" x14ac:dyDescent="0.25">
      <c r="E49" s="3">
        <v>71</v>
      </c>
      <c r="F49" s="7">
        <v>7</v>
      </c>
    </row>
    <row r="50" spans="5:6" x14ac:dyDescent="0.25">
      <c r="E50" s="3">
        <v>72</v>
      </c>
      <c r="F50" s="7">
        <v>3</v>
      </c>
    </row>
    <row r="51" spans="5:6" x14ac:dyDescent="0.25">
      <c r="E51" s="3">
        <v>73</v>
      </c>
      <c r="F51" s="7">
        <v>4.666666666666667</v>
      </c>
    </row>
    <row r="52" spans="5:6" x14ac:dyDescent="0.25">
      <c r="E52" s="3">
        <v>74</v>
      </c>
      <c r="F52" s="7">
        <v>4</v>
      </c>
    </row>
    <row r="53" spans="5:6" x14ac:dyDescent="0.25">
      <c r="E53" s="3">
        <v>75</v>
      </c>
      <c r="F53" s="7">
        <v>5</v>
      </c>
    </row>
    <row r="54" spans="5:6" x14ac:dyDescent="0.25">
      <c r="E54" s="3">
        <v>76</v>
      </c>
      <c r="F54" s="7">
        <v>6</v>
      </c>
    </row>
    <row r="55" spans="5:6" x14ac:dyDescent="0.25">
      <c r="E55" s="3">
        <v>79</v>
      </c>
      <c r="F55" s="7">
        <v>4</v>
      </c>
    </row>
    <row r="56" spans="5:6" x14ac:dyDescent="0.25">
      <c r="E56" s="3">
        <v>80</v>
      </c>
      <c r="F56" s="7">
        <v>3</v>
      </c>
    </row>
    <row r="57" spans="5:6" x14ac:dyDescent="0.25">
      <c r="E57" s="3">
        <v>82</v>
      </c>
      <c r="F57" s="7">
        <v>6</v>
      </c>
    </row>
    <row r="58" spans="5:6" x14ac:dyDescent="0.25">
      <c r="E58" s="3">
        <v>85</v>
      </c>
      <c r="F58" s="7">
        <v>5</v>
      </c>
    </row>
    <row r="59" spans="5:6" x14ac:dyDescent="0.25">
      <c r="E59" s="3">
        <v>86</v>
      </c>
      <c r="F59" s="7">
        <v>6.25</v>
      </c>
    </row>
    <row r="60" spans="5:6" x14ac:dyDescent="0.25">
      <c r="E60" s="3">
        <v>87</v>
      </c>
      <c r="F60" s="7">
        <v>4</v>
      </c>
    </row>
    <row r="61" spans="5:6" x14ac:dyDescent="0.25">
      <c r="E61" s="3">
        <v>89</v>
      </c>
      <c r="F61" s="7">
        <v>6</v>
      </c>
    </row>
    <row r="62" spans="5:6" x14ac:dyDescent="0.25">
      <c r="E62" s="3">
        <v>91</v>
      </c>
      <c r="F62" s="7">
        <v>4</v>
      </c>
    </row>
    <row r="63" spans="5:6" x14ac:dyDescent="0.25">
      <c r="E63" s="3">
        <v>92</v>
      </c>
      <c r="F63" s="7">
        <v>7.5</v>
      </c>
    </row>
    <row r="64" spans="5:6" x14ac:dyDescent="0.25">
      <c r="E64" s="3">
        <v>93</v>
      </c>
      <c r="F64" s="7">
        <v>6</v>
      </c>
    </row>
    <row r="65" spans="5:6" x14ac:dyDescent="0.25">
      <c r="E65" s="3">
        <v>94</v>
      </c>
      <c r="F65" s="7">
        <v>6</v>
      </c>
    </row>
    <row r="66" spans="5:6" x14ac:dyDescent="0.25">
      <c r="E66" s="3">
        <v>98</v>
      </c>
      <c r="F66" s="7">
        <v>2.5</v>
      </c>
    </row>
    <row r="67" spans="5:6" x14ac:dyDescent="0.25">
      <c r="E67" s="3">
        <v>99</v>
      </c>
      <c r="F67" s="7">
        <v>6.333333333333333</v>
      </c>
    </row>
    <row r="68" spans="5:6" x14ac:dyDescent="0.25">
      <c r="E68" s="3">
        <v>102</v>
      </c>
      <c r="F68" s="7">
        <v>4.5</v>
      </c>
    </row>
    <row r="69" spans="5:6" x14ac:dyDescent="0.25">
      <c r="E69" s="3">
        <v>103</v>
      </c>
      <c r="F69" s="7">
        <v>10</v>
      </c>
    </row>
    <row r="70" spans="5:6" x14ac:dyDescent="0.25">
      <c r="E70" s="3">
        <v>109</v>
      </c>
      <c r="F70" s="7">
        <v>4</v>
      </c>
    </row>
    <row r="71" spans="5:6" x14ac:dyDescent="0.25">
      <c r="E71" s="3">
        <v>110</v>
      </c>
      <c r="F71" s="7">
        <v>4</v>
      </c>
    </row>
    <row r="72" spans="5:6" x14ac:dyDescent="0.25">
      <c r="E72" s="3">
        <v>112</v>
      </c>
      <c r="F72" s="7">
        <v>4</v>
      </c>
    </row>
    <row r="73" spans="5:6" x14ac:dyDescent="0.25">
      <c r="E73" s="3">
        <v>113</v>
      </c>
      <c r="F73" s="7">
        <v>7</v>
      </c>
    </row>
    <row r="74" spans="5:6" x14ac:dyDescent="0.25">
      <c r="E74" s="3">
        <v>114</v>
      </c>
      <c r="F74" s="7">
        <v>5</v>
      </c>
    </row>
    <row r="75" spans="5:6" x14ac:dyDescent="0.25">
      <c r="E75" s="3">
        <v>115</v>
      </c>
      <c r="F75" s="7">
        <v>8</v>
      </c>
    </row>
    <row r="76" spans="5:6" x14ac:dyDescent="0.25">
      <c r="E76" s="3">
        <v>116</v>
      </c>
      <c r="F76" s="7">
        <v>9</v>
      </c>
    </row>
    <row r="77" spans="5:6" x14ac:dyDescent="0.25">
      <c r="E77" s="3">
        <v>117</v>
      </c>
      <c r="F77" s="7">
        <v>5</v>
      </c>
    </row>
    <row r="78" spans="5:6" x14ac:dyDescent="0.25">
      <c r="E78" s="3">
        <v>118</v>
      </c>
      <c r="F78" s="7">
        <v>4</v>
      </c>
    </row>
    <row r="79" spans="5:6" x14ac:dyDescent="0.25">
      <c r="E79" s="3">
        <v>119</v>
      </c>
      <c r="F79" s="7">
        <v>7</v>
      </c>
    </row>
    <row r="80" spans="5:6" x14ac:dyDescent="0.25">
      <c r="E80" s="3">
        <v>122</v>
      </c>
      <c r="F80" s="7">
        <v>3</v>
      </c>
    </row>
    <row r="81" spans="5:6" x14ac:dyDescent="0.25">
      <c r="E81" s="3">
        <v>124</v>
      </c>
      <c r="F81" s="7">
        <v>11</v>
      </c>
    </row>
    <row r="82" spans="5:6" x14ac:dyDescent="0.25">
      <c r="E82" s="3">
        <v>125</v>
      </c>
      <c r="F82" s="7">
        <v>6.333333333333333</v>
      </c>
    </row>
    <row r="83" spans="5:6" x14ac:dyDescent="0.25">
      <c r="E83" s="3">
        <v>126</v>
      </c>
      <c r="F83" s="7">
        <v>6</v>
      </c>
    </row>
    <row r="84" spans="5:6" x14ac:dyDescent="0.25">
      <c r="E84" s="3">
        <v>127</v>
      </c>
      <c r="F84" s="7">
        <v>6</v>
      </c>
    </row>
    <row r="85" spans="5:6" x14ac:dyDescent="0.25">
      <c r="E85" s="3">
        <v>131</v>
      </c>
      <c r="F85" s="7">
        <v>2</v>
      </c>
    </row>
    <row r="86" spans="5:6" x14ac:dyDescent="0.25">
      <c r="E86" s="3">
        <v>132</v>
      </c>
      <c r="F86" s="7">
        <v>5</v>
      </c>
    </row>
    <row r="87" spans="5:6" x14ac:dyDescent="0.25">
      <c r="E87" s="3">
        <v>133</v>
      </c>
      <c r="F87" s="7">
        <v>6</v>
      </c>
    </row>
    <row r="88" spans="5:6" x14ac:dyDescent="0.25">
      <c r="E88" s="3">
        <v>134</v>
      </c>
      <c r="F88" s="7">
        <v>1</v>
      </c>
    </row>
    <row r="89" spans="5:6" x14ac:dyDescent="0.25">
      <c r="E89" s="3">
        <v>135</v>
      </c>
      <c r="F89" s="7">
        <v>5.5</v>
      </c>
    </row>
    <row r="90" spans="5:6" x14ac:dyDescent="0.25">
      <c r="E90" s="3">
        <v>136</v>
      </c>
      <c r="F90" s="7">
        <v>4</v>
      </c>
    </row>
    <row r="91" spans="5:6" x14ac:dyDescent="0.25">
      <c r="E91" s="3">
        <v>137</v>
      </c>
      <c r="F91" s="7">
        <v>6</v>
      </c>
    </row>
    <row r="92" spans="5:6" x14ac:dyDescent="0.25">
      <c r="E92" s="3">
        <v>139</v>
      </c>
      <c r="F92" s="7">
        <v>5</v>
      </c>
    </row>
    <row r="93" spans="5:6" x14ac:dyDescent="0.25">
      <c r="E93" s="3">
        <v>140</v>
      </c>
      <c r="F93" s="7">
        <v>7</v>
      </c>
    </row>
    <row r="94" spans="5:6" x14ac:dyDescent="0.25">
      <c r="E94" s="3">
        <v>141</v>
      </c>
      <c r="F94" s="7">
        <v>8</v>
      </c>
    </row>
    <row r="95" spans="5:6" x14ac:dyDescent="0.25">
      <c r="E95" s="3">
        <v>142</v>
      </c>
      <c r="F95" s="7">
        <v>5.5</v>
      </c>
    </row>
    <row r="96" spans="5:6" x14ac:dyDescent="0.25">
      <c r="E96" s="3">
        <v>143</v>
      </c>
      <c r="F96" s="7">
        <v>11</v>
      </c>
    </row>
    <row r="97" spans="5:6" x14ac:dyDescent="0.25">
      <c r="E97" s="3">
        <v>145</v>
      </c>
      <c r="F97" s="7">
        <v>5.5</v>
      </c>
    </row>
    <row r="98" spans="5:6" x14ac:dyDescent="0.25">
      <c r="E98" s="3">
        <v>147</v>
      </c>
      <c r="F98" s="7">
        <v>3</v>
      </c>
    </row>
    <row r="99" spans="5:6" x14ac:dyDescent="0.25">
      <c r="E99" s="3">
        <v>148</v>
      </c>
      <c r="F99" s="7">
        <v>5</v>
      </c>
    </row>
    <row r="100" spans="5:6" x14ac:dyDescent="0.25">
      <c r="E100" s="3">
        <v>149</v>
      </c>
      <c r="F100" s="7">
        <v>3</v>
      </c>
    </row>
    <row r="101" spans="5:6" x14ac:dyDescent="0.25">
      <c r="E101" s="3">
        <v>151</v>
      </c>
      <c r="F101" s="7">
        <v>3</v>
      </c>
    </row>
    <row r="102" spans="5:6" x14ac:dyDescent="0.25">
      <c r="E102" s="3">
        <v>152</v>
      </c>
      <c r="F102" s="7">
        <v>7</v>
      </c>
    </row>
    <row r="103" spans="5:6" x14ac:dyDescent="0.25">
      <c r="E103" s="3">
        <v>153</v>
      </c>
      <c r="F103" s="7">
        <v>7</v>
      </c>
    </row>
    <row r="104" spans="5:6" x14ac:dyDescent="0.25">
      <c r="E104" s="3">
        <v>158</v>
      </c>
      <c r="F104" s="7">
        <v>4</v>
      </c>
    </row>
    <row r="105" spans="5:6" x14ac:dyDescent="0.25">
      <c r="E105" s="3">
        <v>159</v>
      </c>
      <c r="F105" s="7">
        <v>3</v>
      </c>
    </row>
    <row r="106" spans="5:6" x14ac:dyDescent="0.25">
      <c r="E106" s="3">
        <v>160</v>
      </c>
      <c r="F106" s="7">
        <v>4</v>
      </c>
    </row>
    <row r="107" spans="5:6" x14ac:dyDescent="0.25">
      <c r="E107" s="3">
        <v>162</v>
      </c>
      <c r="F107" s="7">
        <v>6</v>
      </c>
    </row>
    <row r="108" spans="5:6" x14ac:dyDescent="0.25">
      <c r="E108" s="3">
        <v>163</v>
      </c>
      <c r="F108" s="7">
        <v>5</v>
      </c>
    </row>
    <row r="109" spans="5:6" x14ac:dyDescent="0.25">
      <c r="E109" s="3">
        <v>165</v>
      </c>
      <c r="F109" s="7">
        <v>4.666666666666667</v>
      </c>
    </row>
    <row r="110" spans="5:6" x14ac:dyDescent="0.25">
      <c r="E110" s="3">
        <v>166</v>
      </c>
      <c r="F110" s="7">
        <v>4.5</v>
      </c>
    </row>
    <row r="111" spans="5:6" x14ac:dyDescent="0.25">
      <c r="E111" s="3">
        <v>167</v>
      </c>
      <c r="F111" s="7">
        <v>5</v>
      </c>
    </row>
    <row r="112" spans="5:6" x14ac:dyDescent="0.25">
      <c r="E112" s="3">
        <v>168</v>
      </c>
      <c r="F112" s="7">
        <v>6</v>
      </c>
    </row>
    <row r="113" spans="5:6" x14ac:dyDescent="0.25">
      <c r="E113" s="3">
        <v>169</v>
      </c>
      <c r="F113" s="7">
        <v>2</v>
      </c>
    </row>
    <row r="114" spans="5:6" x14ac:dyDescent="0.25">
      <c r="E114" s="3">
        <v>170</v>
      </c>
      <c r="F114" s="7">
        <v>5</v>
      </c>
    </row>
    <row r="115" spans="5:6" x14ac:dyDescent="0.25">
      <c r="E115" s="3">
        <v>171</v>
      </c>
      <c r="F115" s="7">
        <v>4</v>
      </c>
    </row>
    <row r="116" spans="5:6" x14ac:dyDescent="0.25">
      <c r="E116" s="3">
        <v>172</v>
      </c>
      <c r="F116" s="7">
        <v>5</v>
      </c>
    </row>
    <row r="117" spans="5:6" x14ac:dyDescent="0.25">
      <c r="E117" s="3">
        <v>173</v>
      </c>
      <c r="F117" s="7">
        <v>5</v>
      </c>
    </row>
    <row r="118" spans="5:6" x14ac:dyDescent="0.25">
      <c r="E118" s="3">
        <v>174</v>
      </c>
      <c r="F118" s="7">
        <v>5.5</v>
      </c>
    </row>
    <row r="119" spans="5:6" x14ac:dyDescent="0.25">
      <c r="E119" s="3">
        <v>175</v>
      </c>
      <c r="F119" s="7">
        <v>5</v>
      </c>
    </row>
    <row r="120" spans="5:6" x14ac:dyDescent="0.25">
      <c r="E120" s="3">
        <v>177</v>
      </c>
      <c r="F120" s="7">
        <v>6.5</v>
      </c>
    </row>
    <row r="121" spans="5:6" x14ac:dyDescent="0.25">
      <c r="E121" s="3">
        <v>178</v>
      </c>
      <c r="F121" s="7">
        <v>4</v>
      </c>
    </row>
    <row r="122" spans="5:6" x14ac:dyDescent="0.25">
      <c r="E122" s="3">
        <v>180</v>
      </c>
      <c r="F122" s="7">
        <v>7</v>
      </c>
    </row>
    <row r="123" spans="5:6" x14ac:dyDescent="0.25">
      <c r="E123" s="3">
        <v>182</v>
      </c>
      <c r="F123" s="7">
        <v>4.333333333333333</v>
      </c>
    </row>
    <row r="124" spans="5:6" x14ac:dyDescent="0.25">
      <c r="E124" s="3">
        <v>183</v>
      </c>
      <c r="F124" s="7">
        <v>4.5</v>
      </c>
    </row>
    <row r="125" spans="5:6" x14ac:dyDescent="0.25">
      <c r="E125" s="3">
        <v>184</v>
      </c>
      <c r="F125" s="7">
        <v>8</v>
      </c>
    </row>
    <row r="126" spans="5:6" x14ac:dyDescent="0.25">
      <c r="E126" s="3">
        <v>185</v>
      </c>
      <c r="F126" s="7">
        <v>7</v>
      </c>
    </row>
    <row r="127" spans="5:6" x14ac:dyDescent="0.25">
      <c r="E127" s="3">
        <v>187</v>
      </c>
      <c r="F127" s="7">
        <v>7</v>
      </c>
    </row>
    <row r="128" spans="5:6" x14ac:dyDescent="0.25">
      <c r="E128" s="3">
        <v>188</v>
      </c>
      <c r="F128" s="7">
        <v>3</v>
      </c>
    </row>
    <row r="129" spans="5:6" x14ac:dyDescent="0.25">
      <c r="E129" s="3">
        <v>189</v>
      </c>
      <c r="F129" s="7">
        <v>4</v>
      </c>
    </row>
    <row r="130" spans="5:6" x14ac:dyDescent="0.25">
      <c r="E130" s="3">
        <v>190</v>
      </c>
      <c r="F130" s="7">
        <v>3</v>
      </c>
    </row>
    <row r="131" spans="5:6" x14ac:dyDescent="0.25">
      <c r="E131" s="3">
        <v>192</v>
      </c>
      <c r="F131" s="7">
        <v>5</v>
      </c>
    </row>
    <row r="132" spans="5:6" x14ac:dyDescent="0.25">
      <c r="E132" s="3">
        <v>193</v>
      </c>
      <c r="F132" s="7">
        <v>5</v>
      </c>
    </row>
    <row r="133" spans="5:6" x14ac:dyDescent="0.25">
      <c r="E133" s="3">
        <v>197</v>
      </c>
      <c r="F133" s="7">
        <v>7</v>
      </c>
    </row>
    <row r="134" spans="5:6" x14ac:dyDescent="0.25">
      <c r="E134" s="3">
        <v>198</v>
      </c>
      <c r="F134" s="7">
        <v>3</v>
      </c>
    </row>
    <row r="135" spans="5:6" x14ac:dyDescent="0.25">
      <c r="E135" s="3">
        <v>200</v>
      </c>
      <c r="F135" s="7">
        <v>7.5</v>
      </c>
    </row>
    <row r="136" spans="5:6" x14ac:dyDescent="0.25">
      <c r="E136" s="3">
        <v>201</v>
      </c>
      <c r="F136" s="7">
        <v>3</v>
      </c>
    </row>
    <row r="137" spans="5:6" x14ac:dyDescent="0.25">
      <c r="E137" s="3">
        <v>202</v>
      </c>
      <c r="F137" s="7">
        <v>3</v>
      </c>
    </row>
    <row r="138" spans="5:6" x14ac:dyDescent="0.25">
      <c r="E138" s="3">
        <v>204</v>
      </c>
      <c r="F138" s="7">
        <v>7</v>
      </c>
    </row>
    <row r="139" spans="5:6" x14ac:dyDescent="0.25">
      <c r="E139" s="3">
        <v>205</v>
      </c>
      <c r="F139" s="7">
        <v>7</v>
      </c>
    </row>
    <row r="140" spans="5:6" x14ac:dyDescent="0.25">
      <c r="E140" s="3">
        <v>207</v>
      </c>
      <c r="F140" s="7">
        <v>5</v>
      </c>
    </row>
    <row r="141" spans="5:6" x14ac:dyDescent="0.25">
      <c r="E141" s="3">
        <v>209</v>
      </c>
      <c r="F141" s="7">
        <v>2.5</v>
      </c>
    </row>
    <row r="142" spans="5:6" x14ac:dyDescent="0.25">
      <c r="E142" s="3">
        <v>210</v>
      </c>
      <c r="F142" s="7">
        <v>9</v>
      </c>
    </row>
    <row r="143" spans="5:6" x14ac:dyDescent="0.25">
      <c r="E143" s="3">
        <v>211</v>
      </c>
      <c r="F143" s="7">
        <v>6.5</v>
      </c>
    </row>
    <row r="144" spans="5:6" x14ac:dyDescent="0.25">
      <c r="E144" s="3">
        <v>214</v>
      </c>
      <c r="F144" s="7">
        <v>6</v>
      </c>
    </row>
    <row r="145" spans="5:6" x14ac:dyDescent="0.25">
      <c r="E145" s="3">
        <v>215</v>
      </c>
      <c r="F145" s="7">
        <v>6</v>
      </c>
    </row>
    <row r="146" spans="5:6" x14ac:dyDescent="0.25">
      <c r="E146" s="3">
        <v>217</v>
      </c>
      <c r="F146" s="7">
        <v>5</v>
      </c>
    </row>
    <row r="147" spans="5:6" x14ac:dyDescent="0.25">
      <c r="E147" s="3">
        <v>220</v>
      </c>
      <c r="F147" s="7">
        <v>5</v>
      </c>
    </row>
    <row r="148" spans="5:6" x14ac:dyDescent="0.25">
      <c r="E148" s="3">
        <v>221</v>
      </c>
      <c r="F148" s="7">
        <v>5</v>
      </c>
    </row>
    <row r="149" spans="5:6" x14ac:dyDescent="0.25">
      <c r="E149" s="3">
        <v>223</v>
      </c>
      <c r="F149" s="7">
        <v>2</v>
      </c>
    </row>
    <row r="150" spans="5:6" x14ac:dyDescent="0.25">
      <c r="E150" s="3">
        <v>224</v>
      </c>
      <c r="F150" s="7">
        <v>6</v>
      </c>
    </row>
    <row r="151" spans="5:6" x14ac:dyDescent="0.25">
      <c r="E151" s="3">
        <v>225</v>
      </c>
      <c r="F151" s="7">
        <v>8</v>
      </c>
    </row>
    <row r="152" spans="5:6" x14ac:dyDescent="0.25">
      <c r="E152" s="3">
        <v>226</v>
      </c>
      <c r="F152" s="7">
        <v>4</v>
      </c>
    </row>
    <row r="153" spans="5:6" x14ac:dyDescent="0.25">
      <c r="E153" s="3">
        <v>227</v>
      </c>
      <c r="F153" s="7">
        <v>4</v>
      </c>
    </row>
    <row r="154" spans="5:6" x14ac:dyDescent="0.25">
      <c r="E154" s="3">
        <v>228</v>
      </c>
      <c r="F154" s="7">
        <v>11</v>
      </c>
    </row>
    <row r="155" spans="5:6" x14ac:dyDescent="0.25">
      <c r="E155" s="3">
        <v>229</v>
      </c>
      <c r="F155" s="7">
        <v>9</v>
      </c>
    </row>
    <row r="156" spans="5:6" x14ac:dyDescent="0.25">
      <c r="E156" s="3">
        <v>230</v>
      </c>
      <c r="F156" s="7">
        <v>8</v>
      </c>
    </row>
    <row r="157" spans="5:6" x14ac:dyDescent="0.25">
      <c r="E157" s="3">
        <v>233</v>
      </c>
      <c r="F157" s="7">
        <v>5.5</v>
      </c>
    </row>
    <row r="158" spans="5:6" x14ac:dyDescent="0.25">
      <c r="E158" s="3">
        <v>234</v>
      </c>
      <c r="F158" s="7">
        <v>7.5</v>
      </c>
    </row>
    <row r="159" spans="5:6" x14ac:dyDescent="0.25">
      <c r="E159" s="3">
        <v>235</v>
      </c>
      <c r="F159" s="7">
        <v>3.3333333333333335</v>
      </c>
    </row>
    <row r="160" spans="5:6" x14ac:dyDescent="0.25">
      <c r="E160" s="3">
        <v>238</v>
      </c>
      <c r="F160" s="7">
        <v>4</v>
      </c>
    </row>
    <row r="161" spans="5:6" x14ac:dyDescent="0.25">
      <c r="E161" s="3">
        <v>239</v>
      </c>
      <c r="F161" s="7">
        <v>6</v>
      </c>
    </row>
    <row r="162" spans="5:6" x14ac:dyDescent="0.25">
      <c r="E162" s="3">
        <v>240</v>
      </c>
      <c r="F162" s="7">
        <v>6.5</v>
      </c>
    </row>
    <row r="163" spans="5:6" x14ac:dyDescent="0.25">
      <c r="E163" s="3">
        <v>244</v>
      </c>
      <c r="F163" s="7">
        <v>8</v>
      </c>
    </row>
    <row r="164" spans="5:6" x14ac:dyDescent="0.25">
      <c r="E164" s="3">
        <v>245</v>
      </c>
      <c r="F164" s="7">
        <v>5</v>
      </c>
    </row>
    <row r="165" spans="5:6" x14ac:dyDescent="0.25">
      <c r="E165" s="3">
        <v>246</v>
      </c>
      <c r="F165" s="7">
        <v>6</v>
      </c>
    </row>
    <row r="166" spans="5:6" x14ac:dyDescent="0.25">
      <c r="E166" s="3">
        <v>247</v>
      </c>
      <c r="F166" s="7">
        <v>5.333333333333333</v>
      </c>
    </row>
    <row r="167" spans="5:6" x14ac:dyDescent="0.25">
      <c r="E167" s="3">
        <v>249</v>
      </c>
      <c r="F167" s="7">
        <v>7</v>
      </c>
    </row>
    <row r="168" spans="5:6" x14ac:dyDescent="0.25">
      <c r="E168" s="3">
        <v>251</v>
      </c>
      <c r="F168" s="7">
        <v>5.333333333333333</v>
      </c>
    </row>
    <row r="169" spans="5:6" x14ac:dyDescent="0.25">
      <c r="E169" s="3">
        <v>252</v>
      </c>
      <c r="F169" s="7">
        <v>4</v>
      </c>
    </row>
    <row r="170" spans="5:6" x14ac:dyDescent="0.25">
      <c r="E170" s="3">
        <v>254</v>
      </c>
      <c r="F170" s="7">
        <v>5</v>
      </c>
    </row>
    <row r="171" spans="5:6" x14ac:dyDescent="0.25">
      <c r="E171" s="3">
        <v>255</v>
      </c>
      <c r="F171" s="7">
        <v>6.5</v>
      </c>
    </row>
    <row r="172" spans="5:6" x14ac:dyDescent="0.25">
      <c r="E172" s="3">
        <v>257</v>
      </c>
      <c r="F172" s="7">
        <v>6.5</v>
      </c>
    </row>
    <row r="173" spans="5:6" x14ac:dyDescent="0.25">
      <c r="E173" s="3">
        <v>258</v>
      </c>
      <c r="F173" s="7">
        <v>5</v>
      </c>
    </row>
    <row r="174" spans="5:6" x14ac:dyDescent="0.25">
      <c r="E174" s="3">
        <v>259</v>
      </c>
      <c r="F174" s="7">
        <v>7</v>
      </c>
    </row>
    <row r="175" spans="5:6" x14ac:dyDescent="0.25">
      <c r="E175" s="3">
        <v>260</v>
      </c>
      <c r="F175" s="7">
        <v>5.75</v>
      </c>
    </row>
    <row r="176" spans="5:6" x14ac:dyDescent="0.25">
      <c r="E176" s="3">
        <v>261</v>
      </c>
      <c r="F176" s="7">
        <v>1</v>
      </c>
    </row>
    <row r="177" spans="5:6" x14ac:dyDescent="0.25">
      <c r="E177" s="3">
        <v>262</v>
      </c>
      <c r="F177" s="7">
        <v>2</v>
      </c>
    </row>
    <row r="178" spans="5:6" x14ac:dyDescent="0.25">
      <c r="E178" s="3">
        <v>263</v>
      </c>
      <c r="F178" s="7">
        <v>4.666666666666667</v>
      </c>
    </row>
    <row r="179" spans="5:6" x14ac:dyDescent="0.25">
      <c r="E179" s="3">
        <v>266</v>
      </c>
      <c r="F179" s="7">
        <v>4</v>
      </c>
    </row>
    <row r="180" spans="5:6" x14ac:dyDescent="0.25">
      <c r="E180" s="3">
        <v>269</v>
      </c>
      <c r="F180" s="7">
        <v>5.5</v>
      </c>
    </row>
    <row r="181" spans="5:6" x14ac:dyDescent="0.25">
      <c r="E181" s="3">
        <v>270</v>
      </c>
      <c r="F181" s="7">
        <v>6</v>
      </c>
    </row>
    <row r="182" spans="5:6" x14ac:dyDescent="0.25">
      <c r="E182" s="3">
        <v>272</v>
      </c>
      <c r="F182" s="7">
        <v>6.333333333333333</v>
      </c>
    </row>
    <row r="183" spans="5:6" x14ac:dyDescent="0.25">
      <c r="E183" s="3">
        <v>273</v>
      </c>
      <c r="F183" s="7">
        <v>5.5</v>
      </c>
    </row>
    <row r="184" spans="5:6" x14ac:dyDescent="0.25">
      <c r="E184" s="3">
        <v>275</v>
      </c>
      <c r="F184" s="7">
        <v>2</v>
      </c>
    </row>
    <row r="185" spans="5:6" x14ac:dyDescent="0.25">
      <c r="E185" s="3">
        <v>276</v>
      </c>
      <c r="F185" s="7">
        <v>4</v>
      </c>
    </row>
    <row r="186" spans="5:6" x14ac:dyDescent="0.25">
      <c r="E186" s="3">
        <v>279</v>
      </c>
      <c r="F186" s="7">
        <v>12</v>
      </c>
    </row>
    <row r="187" spans="5:6" x14ac:dyDescent="0.25">
      <c r="E187" s="3">
        <v>280</v>
      </c>
      <c r="F187" s="7">
        <v>7</v>
      </c>
    </row>
    <row r="188" spans="5:6" x14ac:dyDescent="0.25">
      <c r="E188" s="3">
        <v>282</v>
      </c>
      <c r="F188" s="7">
        <v>7</v>
      </c>
    </row>
    <row r="189" spans="5:6" x14ac:dyDescent="0.25">
      <c r="E189" s="3">
        <v>283</v>
      </c>
      <c r="F189" s="7">
        <v>8</v>
      </c>
    </row>
    <row r="190" spans="5:6" x14ac:dyDescent="0.25">
      <c r="E190" s="3">
        <v>285</v>
      </c>
      <c r="F190" s="7">
        <v>2</v>
      </c>
    </row>
    <row r="191" spans="5:6" x14ac:dyDescent="0.25">
      <c r="E191" s="3">
        <v>286</v>
      </c>
      <c r="F191" s="7">
        <v>7</v>
      </c>
    </row>
    <row r="192" spans="5:6" x14ac:dyDescent="0.25">
      <c r="E192" s="3">
        <v>289</v>
      </c>
      <c r="F192" s="7">
        <v>6</v>
      </c>
    </row>
    <row r="193" spans="5:6" x14ac:dyDescent="0.25">
      <c r="E193" s="3">
        <v>290</v>
      </c>
      <c r="F193" s="7">
        <v>11</v>
      </c>
    </row>
    <row r="194" spans="5:6" x14ac:dyDescent="0.25">
      <c r="E194" s="3">
        <v>291</v>
      </c>
      <c r="F194" s="7">
        <v>6</v>
      </c>
    </row>
    <row r="195" spans="5:6" x14ac:dyDescent="0.25">
      <c r="E195" s="3">
        <v>292</v>
      </c>
      <c r="F195" s="7">
        <v>3</v>
      </c>
    </row>
    <row r="196" spans="5:6" x14ac:dyDescent="0.25">
      <c r="E196" s="3">
        <v>294</v>
      </c>
      <c r="F196" s="7">
        <v>3</v>
      </c>
    </row>
    <row r="197" spans="5:6" x14ac:dyDescent="0.25">
      <c r="E197" s="3">
        <v>295</v>
      </c>
      <c r="F197" s="7">
        <v>6.333333333333333</v>
      </c>
    </row>
    <row r="198" spans="5:6" x14ac:dyDescent="0.25">
      <c r="E198" s="3">
        <v>296</v>
      </c>
      <c r="F198" s="7">
        <v>4</v>
      </c>
    </row>
    <row r="199" spans="5:6" x14ac:dyDescent="0.25">
      <c r="E199" s="3">
        <v>298</v>
      </c>
      <c r="F199" s="7">
        <v>7</v>
      </c>
    </row>
    <row r="200" spans="5:6" x14ac:dyDescent="0.25">
      <c r="E200" s="3">
        <v>299</v>
      </c>
      <c r="F200" s="7">
        <v>7</v>
      </c>
    </row>
    <row r="201" spans="5:6" x14ac:dyDescent="0.25">
      <c r="E201" s="3">
        <v>300</v>
      </c>
      <c r="F201" s="7">
        <v>6</v>
      </c>
    </row>
    <row r="202" spans="5:6" x14ac:dyDescent="0.25">
      <c r="E202" s="3">
        <v>302</v>
      </c>
      <c r="F202" s="7">
        <v>3</v>
      </c>
    </row>
    <row r="203" spans="5:6" x14ac:dyDescent="0.25">
      <c r="E203" s="3">
        <v>303</v>
      </c>
      <c r="F203" s="7">
        <v>6</v>
      </c>
    </row>
    <row r="204" spans="5:6" x14ac:dyDescent="0.25">
      <c r="E204" s="3">
        <v>304</v>
      </c>
      <c r="F204" s="7">
        <v>4</v>
      </c>
    </row>
    <row r="205" spans="5:6" x14ac:dyDescent="0.25">
      <c r="E205" s="3">
        <v>306</v>
      </c>
      <c r="F205" s="7">
        <v>3</v>
      </c>
    </row>
    <row r="206" spans="5:6" x14ac:dyDescent="0.25">
      <c r="E206" s="3">
        <v>307</v>
      </c>
      <c r="F206" s="7">
        <v>4</v>
      </c>
    </row>
    <row r="207" spans="5:6" x14ac:dyDescent="0.25">
      <c r="E207" s="3">
        <v>308</v>
      </c>
      <c r="F207" s="7">
        <v>8</v>
      </c>
    </row>
    <row r="208" spans="5:6" x14ac:dyDescent="0.25">
      <c r="E208" s="3">
        <v>309</v>
      </c>
      <c r="F208" s="7">
        <v>8</v>
      </c>
    </row>
    <row r="209" spans="5:6" x14ac:dyDescent="0.25">
      <c r="E209" s="3">
        <v>310</v>
      </c>
      <c r="F209" s="7">
        <v>4.5</v>
      </c>
    </row>
    <row r="210" spans="5:6" x14ac:dyDescent="0.25">
      <c r="E210" s="3">
        <v>311</v>
      </c>
      <c r="F210" s="7">
        <v>8</v>
      </c>
    </row>
    <row r="211" spans="5:6" x14ac:dyDescent="0.25">
      <c r="E211" s="3">
        <v>314</v>
      </c>
      <c r="F211" s="7">
        <v>3.5</v>
      </c>
    </row>
    <row r="212" spans="5:6" x14ac:dyDescent="0.25">
      <c r="E212" s="3">
        <v>315</v>
      </c>
      <c r="F212" s="7">
        <v>5</v>
      </c>
    </row>
    <row r="213" spans="5:6" x14ac:dyDescent="0.25">
      <c r="E213" s="3">
        <v>316</v>
      </c>
      <c r="F213" s="7">
        <v>6</v>
      </c>
    </row>
    <row r="214" spans="5:6" x14ac:dyDescent="0.25">
      <c r="E214" s="3">
        <v>318</v>
      </c>
      <c r="F214" s="7">
        <v>3</v>
      </c>
    </row>
    <row r="215" spans="5:6" x14ac:dyDescent="0.25">
      <c r="E215" s="3">
        <v>320</v>
      </c>
      <c r="F215" s="7">
        <v>6</v>
      </c>
    </row>
    <row r="216" spans="5:6" x14ac:dyDescent="0.25">
      <c r="E216" s="3">
        <v>322</v>
      </c>
      <c r="F216" s="7">
        <v>6</v>
      </c>
    </row>
    <row r="217" spans="5:6" x14ac:dyDescent="0.25">
      <c r="E217" s="3">
        <v>323</v>
      </c>
      <c r="F217" s="7">
        <v>7</v>
      </c>
    </row>
    <row r="218" spans="5:6" x14ac:dyDescent="0.25">
      <c r="E218" s="3">
        <v>324</v>
      </c>
      <c r="F218" s="7">
        <v>6</v>
      </c>
    </row>
    <row r="219" spans="5:6" x14ac:dyDescent="0.25">
      <c r="E219" s="3">
        <v>325</v>
      </c>
      <c r="F219" s="7">
        <v>5</v>
      </c>
    </row>
    <row r="220" spans="5:6" x14ac:dyDescent="0.25">
      <c r="E220" s="3">
        <v>330</v>
      </c>
      <c r="F220" s="7">
        <v>2.5</v>
      </c>
    </row>
    <row r="221" spans="5:6" x14ac:dyDescent="0.25">
      <c r="E221" s="3">
        <v>331</v>
      </c>
      <c r="F221" s="7">
        <v>10</v>
      </c>
    </row>
    <row r="222" spans="5:6" x14ac:dyDescent="0.25">
      <c r="E222" s="3">
        <v>333</v>
      </c>
      <c r="F222" s="7">
        <v>5.666666666666667</v>
      </c>
    </row>
    <row r="223" spans="5:6" x14ac:dyDescent="0.25">
      <c r="E223" s="3">
        <v>336</v>
      </c>
      <c r="F223" s="7">
        <v>3.5</v>
      </c>
    </row>
    <row r="224" spans="5:6" x14ac:dyDescent="0.25">
      <c r="E224" s="3">
        <v>337</v>
      </c>
      <c r="F224" s="7">
        <v>7</v>
      </c>
    </row>
    <row r="225" spans="5:6" x14ac:dyDescent="0.25">
      <c r="E225" s="3">
        <v>338</v>
      </c>
      <c r="F225" s="7">
        <v>6</v>
      </c>
    </row>
    <row r="226" spans="5:6" x14ac:dyDescent="0.25">
      <c r="E226" s="3">
        <v>339</v>
      </c>
      <c r="F226" s="7">
        <v>4.666666666666667</v>
      </c>
    </row>
    <row r="227" spans="5:6" x14ac:dyDescent="0.25">
      <c r="E227" s="3">
        <v>340</v>
      </c>
      <c r="F227" s="7">
        <v>4</v>
      </c>
    </row>
    <row r="228" spans="5:6" x14ac:dyDescent="0.25">
      <c r="E228" s="3">
        <v>341</v>
      </c>
      <c r="F228" s="7">
        <v>8</v>
      </c>
    </row>
    <row r="229" spans="5:6" x14ac:dyDescent="0.25">
      <c r="E229" s="3">
        <v>342</v>
      </c>
      <c r="F229" s="7">
        <v>7</v>
      </c>
    </row>
    <row r="230" spans="5:6" x14ac:dyDescent="0.25">
      <c r="E230" s="3">
        <v>343</v>
      </c>
      <c r="F230" s="7">
        <v>6</v>
      </c>
    </row>
    <row r="231" spans="5:6" x14ac:dyDescent="0.25">
      <c r="E231" s="3">
        <v>344</v>
      </c>
      <c r="F231" s="7">
        <v>7</v>
      </c>
    </row>
    <row r="232" spans="5:6" x14ac:dyDescent="0.25">
      <c r="E232" s="3">
        <v>345</v>
      </c>
      <c r="F232" s="7">
        <v>6.5</v>
      </c>
    </row>
    <row r="233" spans="5:6" x14ac:dyDescent="0.25">
      <c r="E233" s="3">
        <v>346</v>
      </c>
      <c r="F233" s="7">
        <v>5.333333333333333</v>
      </c>
    </row>
    <row r="234" spans="5:6" x14ac:dyDescent="0.25">
      <c r="E234" s="3">
        <v>347</v>
      </c>
      <c r="F234" s="7">
        <v>5</v>
      </c>
    </row>
    <row r="235" spans="5:6" x14ac:dyDescent="0.25">
      <c r="E235" s="3">
        <v>348</v>
      </c>
      <c r="F235" s="7">
        <v>7.5</v>
      </c>
    </row>
    <row r="236" spans="5:6" x14ac:dyDescent="0.25">
      <c r="E236" s="3">
        <v>349</v>
      </c>
      <c r="F236" s="7">
        <v>4</v>
      </c>
    </row>
    <row r="237" spans="5:6" x14ac:dyDescent="0.25">
      <c r="E237" s="3">
        <v>350</v>
      </c>
      <c r="F237" s="7">
        <v>4</v>
      </c>
    </row>
    <row r="238" spans="5:6" x14ac:dyDescent="0.25">
      <c r="E238" s="3">
        <v>352</v>
      </c>
      <c r="F238" s="7">
        <v>6</v>
      </c>
    </row>
    <row r="239" spans="5:6" x14ac:dyDescent="0.25">
      <c r="E239" s="3">
        <v>354</v>
      </c>
      <c r="F239" s="7">
        <v>4.5</v>
      </c>
    </row>
    <row r="240" spans="5:6" x14ac:dyDescent="0.25">
      <c r="E240" s="3">
        <v>355</v>
      </c>
      <c r="F240" s="7">
        <v>6</v>
      </c>
    </row>
    <row r="241" spans="5:6" x14ac:dyDescent="0.25">
      <c r="E241" s="3">
        <v>356</v>
      </c>
      <c r="F241" s="7">
        <v>4</v>
      </c>
    </row>
    <row r="242" spans="5:6" x14ac:dyDescent="0.25">
      <c r="E242" s="3">
        <v>357</v>
      </c>
      <c r="F242" s="7">
        <v>8</v>
      </c>
    </row>
    <row r="243" spans="5:6" x14ac:dyDescent="0.25">
      <c r="E243" s="3">
        <v>358</v>
      </c>
      <c r="F243" s="7">
        <v>4</v>
      </c>
    </row>
    <row r="244" spans="5:6" x14ac:dyDescent="0.25">
      <c r="E244" s="3">
        <v>359</v>
      </c>
      <c r="F244" s="7">
        <v>3.5</v>
      </c>
    </row>
    <row r="245" spans="5:6" x14ac:dyDescent="0.25">
      <c r="E245" s="3">
        <v>360</v>
      </c>
      <c r="F245" s="7">
        <v>3.5</v>
      </c>
    </row>
    <row r="246" spans="5:6" x14ac:dyDescent="0.25">
      <c r="E246" s="3">
        <v>361</v>
      </c>
      <c r="F246" s="7">
        <v>5.5</v>
      </c>
    </row>
    <row r="247" spans="5:6" x14ac:dyDescent="0.25">
      <c r="E247" s="3">
        <v>363</v>
      </c>
      <c r="F247" s="7">
        <v>7</v>
      </c>
    </row>
    <row r="248" spans="5:6" x14ac:dyDescent="0.25">
      <c r="E248" s="3">
        <v>364</v>
      </c>
      <c r="F248" s="7">
        <v>8.5</v>
      </c>
    </row>
    <row r="249" spans="5:6" x14ac:dyDescent="0.25">
      <c r="E249" s="3">
        <v>365</v>
      </c>
      <c r="F249" s="7">
        <v>6</v>
      </c>
    </row>
    <row r="250" spans="5:6" x14ac:dyDescent="0.25">
      <c r="E250" s="3">
        <v>366</v>
      </c>
      <c r="F250" s="7">
        <v>2</v>
      </c>
    </row>
    <row r="251" spans="5:6" x14ac:dyDescent="0.25">
      <c r="E251" s="3">
        <v>367</v>
      </c>
      <c r="F251" s="7">
        <v>5.666666666666667</v>
      </c>
    </row>
    <row r="252" spans="5:6" x14ac:dyDescent="0.25">
      <c r="E252" s="3">
        <v>368</v>
      </c>
      <c r="F252" s="7">
        <v>4.666666666666667</v>
      </c>
    </row>
    <row r="253" spans="5:6" x14ac:dyDescent="0.25">
      <c r="E253" s="3">
        <v>369</v>
      </c>
      <c r="F253" s="7">
        <v>6</v>
      </c>
    </row>
    <row r="254" spans="5:6" x14ac:dyDescent="0.25">
      <c r="E254" s="3">
        <v>370</v>
      </c>
      <c r="F254" s="7">
        <v>6.5</v>
      </c>
    </row>
    <row r="255" spans="5:6" x14ac:dyDescent="0.25">
      <c r="E255" s="3">
        <v>371</v>
      </c>
      <c r="F255" s="7">
        <v>5</v>
      </c>
    </row>
    <row r="256" spans="5:6" x14ac:dyDescent="0.25">
      <c r="E256" s="3">
        <v>372</v>
      </c>
      <c r="F256" s="7">
        <v>6.25</v>
      </c>
    </row>
    <row r="257" spans="5:6" x14ac:dyDescent="0.25">
      <c r="E257" s="3">
        <v>374</v>
      </c>
      <c r="F257" s="7">
        <v>8</v>
      </c>
    </row>
    <row r="258" spans="5:6" x14ac:dyDescent="0.25">
      <c r="E258" s="3">
        <v>375</v>
      </c>
      <c r="F258" s="7">
        <v>3.6666666666666665</v>
      </c>
    </row>
    <row r="259" spans="5:6" x14ac:dyDescent="0.25">
      <c r="E259" s="3">
        <v>378</v>
      </c>
      <c r="F259" s="7">
        <v>6</v>
      </c>
    </row>
    <row r="260" spans="5:6" x14ac:dyDescent="0.25">
      <c r="E260" s="3">
        <v>380</v>
      </c>
      <c r="F260" s="7">
        <v>6</v>
      </c>
    </row>
    <row r="261" spans="5:6" x14ac:dyDescent="0.25">
      <c r="E261" s="3">
        <v>382</v>
      </c>
      <c r="F261" s="7">
        <v>7</v>
      </c>
    </row>
    <row r="262" spans="5:6" x14ac:dyDescent="0.25">
      <c r="E262" s="3">
        <v>384</v>
      </c>
      <c r="F262" s="7">
        <v>3.5</v>
      </c>
    </row>
    <row r="263" spans="5:6" x14ac:dyDescent="0.25">
      <c r="E263" s="3">
        <v>385</v>
      </c>
      <c r="F263" s="7">
        <v>2.5</v>
      </c>
    </row>
    <row r="264" spans="5:6" x14ac:dyDescent="0.25">
      <c r="E264" s="3">
        <v>386</v>
      </c>
      <c r="F264" s="7">
        <v>2</v>
      </c>
    </row>
    <row r="265" spans="5:6" x14ac:dyDescent="0.25">
      <c r="E265" s="3">
        <v>387</v>
      </c>
      <c r="F265" s="7">
        <v>5</v>
      </c>
    </row>
    <row r="266" spans="5:6" x14ac:dyDescent="0.25">
      <c r="E266" s="3">
        <v>389</v>
      </c>
      <c r="F266" s="7">
        <v>3</v>
      </c>
    </row>
    <row r="267" spans="5:6" x14ac:dyDescent="0.25">
      <c r="E267" s="3">
        <v>392</v>
      </c>
      <c r="F267" s="7">
        <v>4</v>
      </c>
    </row>
    <row r="268" spans="5:6" x14ac:dyDescent="0.25">
      <c r="E268" s="3">
        <v>394</v>
      </c>
      <c r="F268" s="7">
        <v>5</v>
      </c>
    </row>
    <row r="269" spans="5:6" x14ac:dyDescent="0.25">
      <c r="E269" s="3">
        <v>395</v>
      </c>
      <c r="F269" s="7">
        <v>7</v>
      </c>
    </row>
    <row r="270" spans="5:6" x14ac:dyDescent="0.25">
      <c r="E270" s="3">
        <v>396</v>
      </c>
      <c r="F270" s="7">
        <v>5</v>
      </c>
    </row>
    <row r="271" spans="5:6" x14ac:dyDescent="0.25">
      <c r="E271" s="3">
        <v>398</v>
      </c>
      <c r="F271" s="7">
        <v>5</v>
      </c>
    </row>
    <row r="272" spans="5:6" x14ac:dyDescent="0.25">
      <c r="E272" s="3">
        <v>399</v>
      </c>
      <c r="F272" s="7">
        <v>5.5</v>
      </c>
    </row>
    <row r="273" spans="5:6" x14ac:dyDescent="0.25">
      <c r="E273" s="3">
        <v>400</v>
      </c>
      <c r="F273" s="7">
        <v>5</v>
      </c>
    </row>
    <row r="274" spans="5:6" x14ac:dyDescent="0.25">
      <c r="E274" s="3">
        <v>402</v>
      </c>
      <c r="F274" s="7">
        <v>6</v>
      </c>
    </row>
    <row r="275" spans="5:6" x14ac:dyDescent="0.25">
      <c r="E275" s="3">
        <v>405</v>
      </c>
      <c r="F275" s="7">
        <v>8</v>
      </c>
    </row>
    <row r="276" spans="5:6" x14ac:dyDescent="0.25">
      <c r="E276" s="3">
        <v>406</v>
      </c>
      <c r="F276" s="7">
        <v>3</v>
      </c>
    </row>
    <row r="277" spans="5:6" x14ac:dyDescent="0.25">
      <c r="E277" s="3">
        <v>407</v>
      </c>
      <c r="F277" s="7">
        <v>4</v>
      </c>
    </row>
    <row r="278" spans="5:6" x14ac:dyDescent="0.25">
      <c r="E278" s="3">
        <v>408</v>
      </c>
      <c r="F278" s="7">
        <v>3</v>
      </c>
    </row>
    <row r="279" spans="5:6" x14ac:dyDescent="0.25">
      <c r="E279" s="3">
        <v>409</v>
      </c>
      <c r="F279" s="7">
        <v>7</v>
      </c>
    </row>
    <row r="280" spans="5:6" x14ac:dyDescent="0.25">
      <c r="E280" s="3">
        <v>410</v>
      </c>
      <c r="F280" s="7">
        <v>5</v>
      </c>
    </row>
    <row r="281" spans="5:6" x14ac:dyDescent="0.25">
      <c r="E281" s="3">
        <v>411</v>
      </c>
      <c r="F281" s="7">
        <v>8</v>
      </c>
    </row>
    <row r="282" spans="5:6" x14ac:dyDescent="0.25">
      <c r="E282" s="3">
        <v>412</v>
      </c>
      <c r="F282" s="7">
        <v>7</v>
      </c>
    </row>
    <row r="283" spans="5:6" x14ac:dyDescent="0.25">
      <c r="E283" s="3">
        <v>414</v>
      </c>
      <c r="F283" s="7">
        <v>5.333333333333333</v>
      </c>
    </row>
    <row r="284" spans="5:6" x14ac:dyDescent="0.25">
      <c r="E284" s="3">
        <v>416</v>
      </c>
      <c r="F284" s="7">
        <v>9</v>
      </c>
    </row>
    <row r="285" spans="5:6" x14ac:dyDescent="0.25">
      <c r="E285" s="3">
        <v>417</v>
      </c>
      <c r="F285" s="7">
        <v>4</v>
      </c>
    </row>
    <row r="286" spans="5:6" x14ac:dyDescent="0.25">
      <c r="E286" s="3">
        <v>418</v>
      </c>
      <c r="F286" s="7">
        <v>7.5</v>
      </c>
    </row>
    <row r="287" spans="5:6" x14ac:dyDescent="0.25">
      <c r="E287" s="3">
        <v>419</v>
      </c>
      <c r="F287" s="7">
        <v>4</v>
      </c>
    </row>
    <row r="288" spans="5:6" x14ac:dyDescent="0.25">
      <c r="E288" s="3">
        <v>420</v>
      </c>
      <c r="F288" s="7">
        <v>3</v>
      </c>
    </row>
    <row r="289" spans="5:6" x14ac:dyDescent="0.25">
      <c r="E289" s="3">
        <v>421</v>
      </c>
      <c r="F289" s="7">
        <v>3</v>
      </c>
    </row>
    <row r="290" spans="5:6" x14ac:dyDescent="0.25">
      <c r="E290" s="3">
        <v>422</v>
      </c>
      <c r="F290" s="7">
        <v>5</v>
      </c>
    </row>
    <row r="291" spans="5:6" x14ac:dyDescent="0.25">
      <c r="E291" s="3">
        <v>423</v>
      </c>
      <c r="F291" s="7">
        <v>5</v>
      </c>
    </row>
    <row r="292" spans="5:6" x14ac:dyDescent="0.25">
      <c r="E292" s="3">
        <v>424</v>
      </c>
      <c r="F292" s="7">
        <v>2</v>
      </c>
    </row>
    <row r="293" spans="5:6" x14ac:dyDescent="0.25">
      <c r="E293" s="3">
        <v>427</v>
      </c>
      <c r="F293" s="7">
        <v>9.5</v>
      </c>
    </row>
    <row r="294" spans="5:6" x14ac:dyDescent="0.25">
      <c r="E294" s="3">
        <v>430</v>
      </c>
      <c r="F294" s="7">
        <v>9</v>
      </c>
    </row>
    <row r="295" spans="5:6" x14ac:dyDescent="0.25">
      <c r="E295" s="3">
        <v>433</v>
      </c>
      <c r="F295" s="7">
        <v>5</v>
      </c>
    </row>
    <row r="296" spans="5:6" x14ac:dyDescent="0.25">
      <c r="E296" s="3">
        <v>434</v>
      </c>
      <c r="F296" s="7">
        <v>8</v>
      </c>
    </row>
    <row r="297" spans="5:6" x14ac:dyDescent="0.25">
      <c r="E297" s="3">
        <v>437</v>
      </c>
      <c r="F297" s="7">
        <v>5.666666666666667</v>
      </c>
    </row>
    <row r="298" spans="5:6" x14ac:dyDescent="0.25">
      <c r="E298" s="3">
        <v>438</v>
      </c>
      <c r="F298" s="7">
        <v>6</v>
      </c>
    </row>
    <row r="299" spans="5:6" x14ac:dyDescent="0.25">
      <c r="E299" s="3">
        <v>439</v>
      </c>
      <c r="F299" s="7">
        <v>7</v>
      </c>
    </row>
    <row r="300" spans="5:6" x14ac:dyDescent="0.25">
      <c r="E300" s="3">
        <v>440</v>
      </c>
      <c r="F300" s="7">
        <v>3</v>
      </c>
    </row>
    <row r="301" spans="5:6" x14ac:dyDescent="0.25">
      <c r="E301" s="3">
        <v>442</v>
      </c>
      <c r="F301" s="7">
        <v>5</v>
      </c>
    </row>
    <row r="302" spans="5:6" x14ac:dyDescent="0.25">
      <c r="E302" s="3">
        <v>443</v>
      </c>
      <c r="F302" s="7">
        <v>3</v>
      </c>
    </row>
    <row r="303" spans="5:6" x14ac:dyDescent="0.25">
      <c r="E303" s="3">
        <v>444</v>
      </c>
      <c r="F303" s="7">
        <v>6</v>
      </c>
    </row>
    <row r="304" spans="5:6" x14ac:dyDescent="0.25">
      <c r="E304" s="3">
        <v>445</v>
      </c>
      <c r="F304" s="7">
        <v>3</v>
      </c>
    </row>
    <row r="305" spans="5:6" x14ac:dyDescent="0.25">
      <c r="E305" s="3">
        <v>446</v>
      </c>
      <c r="F305" s="7">
        <v>8</v>
      </c>
    </row>
    <row r="306" spans="5:6" x14ac:dyDescent="0.25">
      <c r="E306" s="3">
        <v>447</v>
      </c>
      <c r="F306" s="7">
        <v>5</v>
      </c>
    </row>
    <row r="307" spans="5:6" x14ac:dyDescent="0.25">
      <c r="E307" s="3">
        <v>450</v>
      </c>
      <c r="F307" s="7">
        <v>4</v>
      </c>
    </row>
    <row r="308" spans="5:6" x14ac:dyDescent="0.25">
      <c r="E308" s="3">
        <v>451</v>
      </c>
      <c r="F308" s="7">
        <v>2</v>
      </c>
    </row>
    <row r="309" spans="5:6" x14ac:dyDescent="0.25">
      <c r="E309" s="3">
        <v>452</v>
      </c>
      <c r="F309" s="7">
        <v>3</v>
      </c>
    </row>
    <row r="310" spans="5:6" x14ac:dyDescent="0.25">
      <c r="E310" s="3">
        <v>453</v>
      </c>
      <c r="F310" s="7">
        <v>2</v>
      </c>
    </row>
    <row r="311" spans="5:6" x14ac:dyDescent="0.25">
      <c r="E311" s="3">
        <v>454</v>
      </c>
      <c r="F311" s="7">
        <v>4</v>
      </c>
    </row>
    <row r="312" spans="5:6" x14ac:dyDescent="0.25">
      <c r="E312" s="3">
        <v>455</v>
      </c>
      <c r="F312" s="7">
        <v>6</v>
      </c>
    </row>
    <row r="313" spans="5:6" x14ac:dyDescent="0.25">
      <c r="E313" s="3">
        <v>456</v>
      </c>
      <c r="F313" s="7">
        <v>6.5</v>
      </c>
    </row>
    <row r="314" spans="5:6" x14ac:dyDescent="0.25">
      <c r="E314" s="3">
        <v>457</v>
      </c>
      <c r="F314" s="7">
        <v>7</v>
      </c>
    </row>
    <row r="315" spans="5:6" x14ac:dyDescent="0.25">
      <c r="E315" s="3">
        <v>458</v>
      </c>
      <c r="F315" s="7">
        <v>6</v>
      </c>
    </row>
    <row r="316" spans="5:6" x14ac:dyDescent="0.25">
      <c r="E316" s="3">
        <v>459</v>
      </c>
      <c r="F316" s="7">
        <v>8</v>
      </c>
    </row>
    <row r="317" spans="5:6" x14ac:dyDescent="0.25">
      <c r="E317" s="3">
        <v>461</v>
      </c>
      <c r="F317" s="7">
        <v>4</v>
      </c>
    </row>
    <row r="318" spans="5:6" x14ac:dyDescent="0.25">
      <c r="E318" s="3">
        <v>462</v>
      </c>
      <c r="F318" s="7">
        <v>7</v>
      </c>
    </row>
    <row r="319" spans="5:6" x14ac:dyDescent="0.25">
      <c r="E319" s="3">
        <v>463</v>
      </c>
      <c r="F319" s="7">
        <v>6</v>
      </c>
    </row>
    <row r="320" spans="5:6" x14ac:dyDescent="0.25">
      <c r="E320" s="3">
        <v>466</v>
      </c>
      <c r="F320" s="7">
        <v>8</v>
      </c>
    </row>
    <row r="321" spans="5:6" x14ac:dyDescent="0.25">
      <c r="E321" s="3">
        <v>467</v>
      </c>
      <c r="F321" s="7">
        <v>5</v>
      </c>
    </row>
    <row r="322" spans="5:6" x14ac:dyDescent="0.25">
      <c r="E322" s="3">
        <v>468</v>
      </c>
      <c r="F322" s="7">
        <v>3</v>
      </c>
    </row>
    <row r="323" spans="5:6" x14ac:dyDescent="0.25">
      <c r="E323" s="3">
        <v>469</v>
      </c>
      <c r="F323" s="7">
        <v>7.5</v>
      </c>
    </row>
    <row r="324" spans="5:6" x14ac:dyDescent="0.25">
      <c r="E324" s="3">
        <v>470</v>
      </c>
      <c r="F324" s="7">
        <v>6.333333333333333</v>
      </c>
    </row>
    <row r="325" spans="5:6" x14ac:dyDescent="0.25">
      <c r="E325" s="3">
        <v>471</v>
      </c>
      <c r="F325" s="7">
        <v>2.5</v>
      </c>
    </row>
    <row r="326" spans="5:6" x14ac:dyDescent="0.25">
      <c r="E326" s="3">
        <v>473</v>
      </c>
      <c r="F326" s="7">
        <v>4.5</v>
      </c>
    </row>
    <row r="327" spans="5:6" x14ac:dyDescent="0.25">
      <c r="E327" s="3">
        <v>475</v>
      </c>
      <c r="F327" s="7">
        <v>4.5</v>
      </c>
    </row>
    <row r="328" spans="5:6" x14ac:dyDescent="0.25">
      <c r="E328" s="3">
        <v>476</v>
      </c>
      <c r="F328" s="7">
        <v>6</v>
      </c>
    </row>
    <row r="329" spans="5:6" x14ac:dyDescent="0.25">
      <c r="E329" s="3">
        <v>477</v>
      </c>
      <c r="F329" s="7">
        <v>4</v>
      </c>
    </row>
    <row r="330" spans="5:6" x14ac:dyDescent="0.25">
      <c r="E330" s="3">
        <v>478</v>
      </c>
      <c r="F330" s="7">
        <v>5.5</v>
      </c>
    </row>
    <row r="331" spans="5:6" x14ac:dyDescent="0.25">
      <c r="E331" s="3">
        <v>479</v>
      </c>
      <c r="F331" s="7">
        <v>7.25</v>
      </c>
    </row>
    <row r="332" spans="5:6" x14ac:dyDescent="0.25">
      <c r="E332" s="3">
        <v>480</v>
      </c>
      <c r="F332" s="7">
        <v>5</v>
      </c>
    </row>
    <row r="333" spans="5:6" x14ac:dyDescent="0.25">
      <c r="E333" s="3">
        <v>482</v>
      </c>
      <c r="F333" s="7">
        <v>5.333333333333333</v>
      </c>
    </row>
    <row r="334" spans="5:6" x14ac:dyDescent="0.25">
      <c r="E334" s="3">
        <v>485</v>
      </c>
      <c r="F334" s="7">
        <v>3</v>
      </c>
    </row>
    <row r="335" spans="5:6" x14ac:dyDescent="0.25">
      <c r="E335" s="3">
        <v>486</v>
      </c>
      <c r="F335" s="7">
        <v>5</v>
      </c>
    </row>
    <row r="336" spans="5:6" x14ac:dyDescent="0.25">
      <c r="E336" s="3">
        <v>488</v>
      </c>
      <c r="F336" s="7">
        <v>9</v>
      </c>
    </row>
    <row r="337" spans="5:6" x14ac:dyDescent="0.25">
      <c r="E337" s="3">
        <v>489</v>
      </c>
      <c r="F337" s="7">
        <v>6</v>
      </c>
    </row>
    <row r="338" spans="5:6" x14ac:dyDescent="0.25">
      <c r="E338" s="3">
        <v>490</v>
      </c>
      <c r="F338" s="7">
        <v>8</v>
      </c>
    </row>
    <row r="339" spans="5:6" x14ac:dyDescent="0.25">
      <c r="E339" s="3">
        <v>492</v>
      </c>
      <c r="F339" s="7">
        <v>6</v>
      </c>
    </row>
    <row r="340" spans="5:6" x14ac:dyDescent="0.25">
      <c r="E340" s="3">
        <v>494</v>
      </c>
      <c r="F340" s="7">
        <v>7</v>
      </c>
    </row>
    <row r="341" spans="5:6" x14ac:dyDescent="0.25">
      <c r="E341" s="3">
        <v>495</v>
      </c>
      <c r="F341" s="7">
        <v>5.333333333333333</v>
      </c>
    </row>
    <row r="342" spans="5:6" x14ac:dyDescent="0.25">
      <c r="E342" s="3">
        <v>496</v>
      </c>
      <c r="F342" s="7">
        <v>6</v>
      </c>
    </row>
    <row r="343" spans="5:6" x14ac:dyDescent="0.25">
      <c r="E343" s="3">
        <v>497</v>
      </c>
      <c r="F343" s="7">
        <v>7</v>
      </c>
    </row>
    <row r="344" spans="5:6" x14ac:dyDescent="0.25">
      <c r="E344" s="3">
        <v>499</v>
      </c>
      <c r="F344" s="7">
        <v>6</v>
      </c>
    </row>
    <row r="345" spans="5:6" x14ac:dyDescent="0.25">
      <c r="E345" s="3">
        <v>500</v>
      </c>
      <c r="F345" s="7">
        <v>6.5</v>
      </c>
    </row>
    <row r="346" spans="5:6" x14ac:dyDescent="0.25">
      <c r="E346" s="3">
        <v>501</v>
      </c>
      <c r="F346" s="7">
        <v>4</v>
      </c>
    </row>
    <row r="347" spans="5:6" x14ac:dyDescent="0.25">
      <c r="E347" s="3">
        <v>502</v>
      </c>
      <c r="F347" s="7">
        <v>3</v>
      </c>
    </row>
    <row r="348" spans="5:6" x14ac:dyDescent="0.25">
      <c r="E348" s="3">
        <v>503</v>
      </c>
      <c r="F348" s="7">
        <v>3</v>
      </c>
    </row>
    <row r="349" spans="5:6" x14ac:dyDescent="0.25">
      <c r="E349" s="3">
        <v>504</v>
      </c>
      <c r="F349" s="7">
        <v>2</v>
      </c>
    </row>
    <row r="350" spans="5:6" x14ac:dyDescent="0.25">
      <c r="E350" s="3">
        <v>505</v>
      </c>
      <c r="F350" s="7">
        <v>7</v>
      </c>
    </row>
    <row r="351" spans="5:6" x14ac:dyDescent="0.25">
      <c r="E351" s="3">
        <v>506</v>
      </c>
      <c r="F351" s="7">
        <v>5</v>
      </c>
    </row>
    <row r="352" spans="5:6" x14ac:dyDescent="0.25">
      <c r="E352" s="3">
        <v>507</v>
      </c>
      <c r="F352" s="7">
        <v>6</v>
      </c>
    </row>
    <row r="353" spans="5:6" x14ac:dyDescent="0.25">
      <c r="E353" s="3">
        <v>508</v>
      </c>
      <c r="F353" s="7">
        <v>7</v>
      </c>
    </row>
    <row r="354" spans="5:6" x14ac:dyDescent="0.25">
      <c r="E354" s="3">
        <v>509</v>
      </c>
      <c r="F354" s="7">
        <v>7</v>
      </c>
    </row>
    <row r="355" spans="5:6" x14ac:dyDescent="0.25">
      <c r="E355" s="3">
        <v>513</v>
      </c>
      <c r="F355" s="7">
        <v>5</v>
      </c>
    </row>
    <row r="356" spans="5:6" x14ac:dyDescent="0.25">
      <c r="E356" s="3">
        <v>514</v>
      </c>
      <c r="F356" s="7">
        <v>7</v>
      </c>
    </row>
    <row r="357" spans="5:6" x14ac:dyDescent="0.25">
      <c r="E357" s="3">
        <v>515</v>
      </c>
      <c r="F357" s="7">
        <v>7</v>
      </c>
    </row>
    <row r="358" spans="5:6" x14ac:dyDescent="0.25">
      <c r="E358" s="3">
        <v>516</v>
      </c>
      <c r="F358" s="7">
        <v>4</v>
      </c>
    </row>
    <row r="359" spans="5:6" x14ac:dyDescent="0.25">
      <c r="E359" s="3">
        <v>520</v>
      </c>
      <c r="F359" s="7">
        <v>5.5</v>
      </c>
    </row>
    <row r="360" spans="5:6" x14ac:dyDescent="0.25">
      <c r="E360" s="3">
        <v>521</v>
      </c>
      <c r="F360" s="7">
        <v>6</v>
      </c>
    </row>
    <row r="361" spans="5:6" x14ac:dyDescent="0.25">
      <c r="E361" s="3">
        <v>523</v>
      </c>
      <c r="F361" s="7">
        <v>5.5</v>
      </c>
    </row>
    <row r="362" spans="5:6" x14ac:dyDescent="0.25">
      <c r="E362" s="3">
        <v>524</v>
      </c>
      <c r="F362" s="7">
        <v>6</v>
      </c>
    </row>
    <row r="363" spans="5:6" x14ac:dyDescent="0.25">
      <c r="E363" s="3">
        <v>528</v>
      </c>
      <c r="F363" s="7">
        <v>2</v>
      </c>
    </row>
    <row r="364" spans="5:6" x14ac:dyDescent="0.25">
      <c r="E364" s="3">
        <v>529</v>
      </c>
      <c r="F364" s="7">
        <v>3.5</v>
      </c>
    </row>
    <row r="365" spans="5:6" x14ac:dyDescent="0.25">
      <c r="E365" s="3">
        <v>532</v>
      </c>
      <c r="F365" s="7">
        <v>4</v>
      </c>
    </row>
    <row r="366" spans="5:6" x14ac:dyDescent="0.25">
      <c r="E366" s="3">
        <v>533</v>
      </c>
      <c r="F366" s="7">
        <v>5.5</v>
      </c>
    </row>
    <row r="367" spans="5:6" x14ac:dyDescent="0.25">
      <c r="E367" s="3">
        <v>534</v>
      </c>
      <c r="F367" s="7">
        <v>5.5</v>
      </c>
    </row>
    <row r="368" spans="5:6" x14ac:dyDescent="0.25">
      <c r="E368" s="3">
        <v>535</v>
      </c>
      <c r="F368" s="7">
        <v>7</v>
      </c>
    </row>
    <row r="369" spans="5:6" x14ac:dyDescent="0.25">
      <c r="E369" s="3">
        <v>536</v>
      </c>
      <c r="F369" s="7">
        <v>10</v>
      </c>
    </row>
    <row r="370" spans="5:6" x14ac:dyDescent="0.25">
      <c r="E370" s="3">
        <v>539</v>
      </c>
      <c r="F370" s="7">
        <v>7</v>
      </c>
    </row>
    <row r="371" spans="5:6" x14ac:dyDescent="0.25">
      <c r="E371" s="3">
        <v>541</v>
      </c>
      <c r="F371" s="7">
        <v>6</v>
      </c>
    </row>
    <row r="372" spans="5:6" x14ac:dyDescent="0.25">
      <c r="E372" s="3">
        <v>543</v>
      </c>
      <c r="F372" s="7">
        <v>2</v>
      </c>
    </row>
    <row r="373" spans="5:6" x14ac:dyDescent="0.25">
      <c r="E373" s="3">
        <v>545</v>
      </c>
      <c r="F373" s="7">
        <v>9</v>
      </c>
    </row>
    <row r="374" spans="5:6" x14ac:dyDescent="0.25">
      <c r="E374" s="3">
        <v>546</v>
      </c>
      <c r="F374" s="7">
        <v>11</v>
      </c>
    </row>
    <row r="375" spans="5:6" x14ac:dyDescent="0.25">
      <c r="E375" s="3">
        <v>547</v>
      </c>
      <c r="F375" s="7">
        <v>9</v>
      </c>
    </row>
    <row r="376" spans="5:6" x14ac:dyDescent="0.25">
      <c r="E376" s="3">
        <v>548</v>
      </c>
      <c r="F376" s="7">
        <v>3</v>
      </c>
    </row>
    <row r="377" spans="5:6" x14ac:dyDescent="0.25">
      <c r="E377" s="3">
        <v>550</v>
      </c>
      <c r="F377" s="7">
        <v>5</v>
      </c>
    </row>
    <row r="378" spans="5:6" x14ac:dyDescent="0.25">
      <c r="E378" s="3">
        <v>551</v>
      </c>
      <c r="F378" s="7">
        <v>4.5</v>
      </c>
    </row>
    <row r="379" spans="5:6" x14ac:dyDescent="0.25">
      <c r="E379" s="3">
        <v>552</v>
      </c>
      <c r="F379" s="7">
        <v>6</v>
      </c>
    </row>
    <row r="380" spans="5:6" x14ac:dyDescent="0.25">
      <c r="E380" s="3">
        <v>553</v>
      </c>
      <c r="F380" s="7">
        <v>5</v>
      </c>
    </row>
    <row r="381" spans="5:6" x14ac:dyDescent="0.25">
      <c r="E381" s="3">
        <v>556</v>
      </c>
      <c r="F381" s="7">
        <v>3</v>
      </c>
    </row>
    <row r="382" spans="5:6" x14ac:dyDescent="0.25">
      <c r="E382" s="3">
        <v>558</v>
      </c>
      <c r="F382" s="7">
        <v>5</v>
      </c>
    </row>
    <row r="383" spans="5:6" x14ac:dyDescent="0.25">
      <c r="E383" s="3">
        <v>559</v>
      </c>
      <c r="F383" s="7">
        <v>10</v>
      </c>
    </row>
    <row r="384" spans="5:6" x14ac:dyDescent="0.25">
      <c r="E384" s="3">
        <v>562</v>
      </c>
      <c r="F384" s="7">
        <v>6</v>
      </c>
    </row>
    <row r="385" spans="5:6" x14ac:dyDescent="0.25">
      <c r="E385" s="3">
        <v>563</v>
      </c>
      <c r="F385" s="7">
        <v>4</v>
      </c>
    </row>
    <row r="386" spans="5:6" x14ac:dyDescent="0.25">
      <c r="E386" s="3">
        <v>564</v>
      </c>
      <c r="F386" s="7">
        <v>5.5</v>
      </c>
    </row>
    <row r="387" spans="5:6" x14ac:dyDescent="0.25">
      <c r="E387" s="3">
        <v>565</v>
      </c>
      <c r="F387" s="7">
        <v>5</v>
      </c>
    </row>
    <row r="388" spans="5:6" x14ac:dyDescent="0.25">
      <c r="E388" s="3">
        <v>566</v>
      </c>
      <c r="F388" s="7">
        <v>8</v>
      </c>
    </row>
    <row r="389" spans="5:6" x14ac:dyDescent="0.25">
      <c r="E389" s="3">
        <v>568</v>
      </c>
      <c r="F389" s="7">
        <v>2</v>
      </c>
    </row>
    <row r="390" spans="5:6" x14ac:dyDescent="0.25">
      <c r="E390" s="3">
        <v>569</v>
      </c>
      <c r="F390" s="7">
        <v>6</v>
      </c>
    </row>
    <row r="391" spans="5:6" x14ac:dyDescent="0.25">
      <c r="E391" s="3">
        <v>576</v>
      </c>
      <c r="F391" s="7">
        <v>6.5</v>
      </c>
    </row>
    <row r="392" spans="5:6" x14ac:dyDescent="0.25">
      <c r="E392" s="3">
        <v>578</v>
      </c>
      <c r="F392" s="7">
        <v>8</v>
      </c>
    </row>
    <row r="393" spans="5:6" x14ac:dyDescent="0.25">
      <c r="E393" s="3">
        <v>579</v>
      </c>
      <c r="F393" s="7">
        <v>6</v>
      </c>
    </row>
    <row r="394" spans="5:6" x14ac:dyDescent="0.25">
      <c r="E394" s="3">
        <v>583</v>
      </c>
      <c r="F394" s="7">
        <v>6</v>
      </c>
    </row>
    <row r="395" spans="5:6" x14ac:dyDescent="0.25">
      <c r="E395" s="3">
        <v>586</v>
      </c>
      <c r="F395" s="7">
        <v>5.333333333333333</v>
      </c>
    </row>
    <row r="396" spans="5:6" x14ac:dyDescent="0.25">
      <c r="E396" s="3">
        <v>591</v>
      </c>
      <c r="F396" s="7">
        <v>4</v>
      </c>
    </row>
    <row r="397" spans="5:6" x14ac:dyDescent="0.25">
      <c r="E397" s="3">
        <v>593</v>
      </c>
      <c r="F397" s="7">
        <v>5</v>
      </c>
    </row>
    <row r="398" spans="5:6" x14ac:dyDescent="0.25">
      <c r="E398" s="3">
        <v>595</v>
      </c>
      <c r="F398" s="7">
        <v>8</v>
      </c>
    </row>
    <row r="399" spans="5:6" x14ac:dyDescent="0.25">
      <c r="E399" s="3">
        <v>596</v>
      </c>
      <c r="F399" s="7">
        <v>7</v>
      </c>
    </row>
    <row r="400" spans="5:6" x14ac:dyDescent="0.25">
      <c r="E400" s="3">
        <v>598</v>
      </c>
      <c r="F400" s="7">
        <v>5</v>
      </c>
    </row>
    <row r="401" spans="5:6" x14ac:dyDescent="0.25">
      <c r="E401" s="3">
        <v>599</v>
      </c>
      <c r="F401" s="7">
        <v>11</v>
      </c>
    </row>
    <row r="402" spans="5:6" x14ac:dyDescent="0.25">
      <c r="E402" s="3">
        <v>602</v>
      </c>
      <c r="F402" s="7">
        <v>5</v>
      </c>
    </row>
    <row r="403" spans="5:6" x14ac:dyDescent="0.25">
      <c r="E403" s="3">
        <v>604</v>
      </c>
      <c r="F403" s="7">
        <v>5.333333333333333</v>
      </c>
    </row>
    <row r="404" spans="5:6" x14ac:dyDescent="0.25">
      <c r="E404" s="3">
        <v>605</v>
      </c>
      <c r="F404" s="7">
        <v>8</v>
      </c>
    </row>
    <row r="405" spans="5:6" x14ac:dyDescent="0.25">
      <c r="E405" s="3">
        <v>606</v>
      </c>
      <c r="F405" s="7">
        <v>7</v>
      </c>
    </row>
    <row r="406" spans="5:6" x14ac:dyDescent="0.25">
      <c r="E406" s="3">
        <v>608</v>
      </c>
      <c r="F406" s="7">
        <v>5</v>
      </c>
    </row>
    <row r="407" spans="5:6" x14ac:dyDescent="0.25">
      <c r="E407" s="3">
        <v>610</v>
      </c>
      <c r="F407" s="7">
        <v>9</v>
      </c>
    </row>
    <row r="408" spans="5:6" x14ac:dyDescent="0.25">
      <c r="E408" s="3">
        <v>611</v>
      </c>
      <c r="F408" s="7">
        <v>2</v>
      </c>
    </row>
    <row r="409" spans="5:6" x14ac:dyDescent="0.25">
      <c r="E409" s="3">
        <v>612</v>
      </c>
      <c r="F409" s="7">
        <v>2</v>
      </c>
    </row>
    <row r="410" spans="5:6" x14ac:dyDescent="0.25">
      <c r="E410" s="3">
        <v>613</v>
      </c>
      <c r="F410" s="7">
        <v>6</v>
      </c>
    </row>
    <row r="411" spans="5:6" x14ac:dyDescent="0.25">
      <c r="E411" s="3">
        <v>614</v>
      </c>
      <c r="F411" s="7">
        <v>5.5</v>
      </c>
    </row>
    <row r="412" spans="5:6" x14ac:dyDescent="0.25">
      <c r="E412" s="3">
        <v>616</v>
      </c>
      <c r="F412" s="7">
        <v>4</v>
      </c>
    </row>
    <row r="413" spans="5:6" x14ac:dyDescent="0.25">
      <c r="E413" s="3">
        <v>617</v>
      </c>
      <c r="F413" s="7">
        <v>4</v>
      </c>
    </row>
    <row r="414" spans="5:6" x14ac:dyDescent="0.25">
      <c r="E414" s="3">
        <v>620</v>
      </c>
      <c r="F414" s="7">
        <v>5</v>
      </c>
    </row>
    <row r="415" spans="5:6" x14ac:dyDescent="0.25">
      <c r="E415" s="3">
        <v>621</v>
      </c>
      <c r="F415" s="7">
        <v>6.333333333333333</v>
      </c>
    </row>
    <row r="416" spans="5:6" x14ac:dyDescent="0.25">
      <c r="E416" s="3">
        <v>622</v>
      </c>
      <c r="F416" s="7">
        <v>9</v>
      </c>
    </row>
    <row r="417" spans="5:6" x14ac:dyDescent="0.25">
      <c r="E417" s="3">
        <v>623</v>
      </c>
      <c r="F417" s="7">
        <v>6</v>
      </c>
    </row>
    <row r="418" spans="5:6" x14ac:dyDescent="0.25">
      <c r="E418" s="3">
        <v>624</v>
      </c>
      <c r="F418" s="7">
        <v>5</v>
      </c>
    </row>
    <row r="419" spans="5:6" x14ac:dyDescent="0.25">
      <c r="E419" s="3">
        <v>626</v>
      </c>
      <c r="F419" s="7">
        <v>4</v>
      </c>
    </row>
    <row r="420" spans="5:6" x14ac:dyDescent="0.25">
      <c r="E420" s="3">
        <v>628</v>
      </c>
      <c r="F420" s="7">
        <v>5</v>
      </c>
    </row>
    <row r="421" spans="5:6" x14ac:dyDescent="0.25">
      <c r="E421" s="3">
        <v>629</v>
      </c>
      <c r="F421" s="7">
        <v>6.666666666666667</v>
      </c>
    </row>
    <row r="422" spans="5:6" x14ac:dyDescent="0.25">
      <c r="E422" s="3">
        <v>631</v>
      </c>
      <c r="F422" s="7">
        <v>7</v>
      </c>
    </row>
    <row r="423" spans="5:6" x14ac:dyDescent="0.25">
      <c r="E423" s="3">
        <v>633</v>
      </c>
      <c r="F423" s="7">
        <v>4</v>
      </c>
    </row>
    <row r="424" spans="5:6" x14ac:dyDescent="0.25">
      <c r="E424" s="3">
        <v>634</v>
      </c>
      <c r="F424" s="7">
        <v>4</v>
      </c>
    </row>
    <row r="425" spans="5:6" x14ac:dyDescent="0.25">
      <c r="E425" s="3">
        <v>635</v>
      </c>
      <c r="F425" s="7">
        <v>7</v>
      </c>
    </row>
    <row r="426" spans="5:6" x14ac:dyDescent="0.25">
      <c r="E426" s="3">
        <v>636</v>
      </c>
      <c r="F426" s="7">
        <v>5.666666666666667</v>
      </c>
    </row>
    <row r="427" spans="5:6" x14ac:dyDescent="0.25">
      <c r="E427" s="3">
        <v>637</v>
      </c>
      <c r="F427" s="7">
        <v>4</v>
      </c>
    </row>
    <row r="428" spans="5:6" x14ac:dyDescent="0.25">
      <c r="E428" s="3">
        <v>639</v>
      </c>
      <c r="F428" s="7">
        <v>5</v>
      </c>
    </row>
    <row r="429" spans="5:6" x14ac:dyDescent="0.25">
      <c r="E429" s="3">
        <v>640</v>
      </c>
      <c r="F429" s="7">
        <v>8</v>
      </c>
    </row>
    <row r="430" spans="5:6" x14ac:dyDescent="0.25">
      <c r="E430" s="3">
        <v>641</v>
      </c>
      <c r="F430" s="7">
        <v>4</v>
      </c>
    </row>
    <row r="431" spans="5:6" x14ac:dyDescent="0.25">
      <c r="E431" s="3">
        <v>643</v>
      </c>
      <c r="F431" s="7">
        <v>3</v>
      </c>
    </row>
    <row r="432" spans="5:6" x14ac:dyDescent="0.25">
      <c r="E432" s="3">
        <v>645</v>
      </c>
      <c r="F432" s="7">
        <v>5</v>
      </c>
    </row>
    <row r="433" spans="5:6" x14ac:dyDescent="0.25">
      <c r="E433" s="3">
        <v>646</v>
      </c>
      <c r="F433" s="7">
        <v>3</v>
      </c>
    </row>
    <row r="434" spans="5:6" x14ac:dyDescent="0.25">
      <c r="E434" s="3">
        <v>647</v>
      </c>
      <c r="F434" s="7">
        <v>4</v>
      </c>
    </row>
    <row r="435" spans="5:6" x14ac:dyDescent="0.25">
      <c r="E435" s="3">
        <v>648</v>
      </c>
      <c r="F435" s="7">
        <v>4</v>
      </c>
    </row>
    <row r="436" spans="5:6" x14ac:dyDescent="0.25">
      <c r="E436" s="3">
        <v>649</v>
      </c>
      <c r="F436" s="7">
        <v>4</v>
      </c>
    </row>
    <row r="437" spans="5:6" x14ac:dyDescent="0.25">
      <c r="E437" s="3">
        <v>650</v>
      </c>
      <c r="F437" s="7">
        <v>8</v>
      </c>
    </row>
    <row r="438" spans="5:6" x14ac:dyDescent="0.25">
      <c r="E438" s="3">
        <v>653</v>
      </c>
      <c r="F438" s="7">
        <v>3.5</v>
      </c>
    </row>
    <row r="439" spans="5:6" x14ac:dyDescent="0.25">
      <c r="E439" s="3">
        <v>654</v>
      </c>
      <c r="F439" s="7">
        <v>5</v>
      </c>
    </row>
    <row r="440" spans="5:6" x14ac:dyDescent="0.25">
      <c r="E440" s="3">
        <v>656</v>
      </c>
      <c r="F440" s="7">
        <v>3.5</v>
      </c>
    </row>
    <row r="441" spans="5:6" x14ac:dyDescent="0.25">
      <c r="E441" s="3">
        <v>658</v>
      </c>
      <c r="F441" s="7">
        <v>6</v>
      </c>
    </row>
    <row r="442" spans="5:6" x14ac:dyDescent="0.25">
      <c r="E442" s="3">
        <v>659</v>
      </c>
      <c r="F442" s="7">
        <v>8</v>
      </c>
    </row>
    <row r="443" spans="5:6" x14ac:dyDescent="0.25">
      <c r="E443" s="3">
        <v>660</v>
      </c>
      <c r="F443" s="7">
        <v>4</v>
      </c>
    </row>
    <row r="444" spans="5:6" x14ac:dyDescent="0.25">
      <c r="E444" s="3">
        <v>661</v>
      </c>
      <c r="F444" s="7">
        <v>7.5</v>
      </c>
    </row>
    <row r="445" spans="5:6" x14ac:dyDescent="0.25">
      <c r="E445" s="3">
        <v>662</v>
      </c>
      <c r="F445" s="7">
        <v>2</v>
      </c>
    </row>
    <row r="446" spans="5:6" x14ac:dyDescent="0.25">
      <c r="E446" s="3">
        <v>663</v>
      </c>
      <c r="F446" s="7">
        <v>3</v>
      </c>
    </row>
    <row r="447" spans="5:6" x14ac:dyDescent="0.25">
      <c r="E447" s="3">
        <v>665</v>
      </c>
      <c r="F447" s="7">
        <v>6</v>
      </c>
    </row>
    <row r="448" spans="5:6" x14ac:dyDescent="0.25">
      <c r="E448" s="3">
        <v>666</v>
      </c>
      <c r="F448" s="7">
        <v>5</v>
      </c>
    </row>
    <row r="449" spans="5:6" x14ac:dyDescent="0.25">
      <c r="E449" s="3">
        <v>667</v>
      </c>
      <c r="F449" s="7">
        <v>6</v>
      </c>
    </row>
    <row r="450" spans="5:6" x14ac:dyDescent="0.25">
      <c r="E450" s="3">
        <v>668</v>
      </c>
      <c r="F450" s="7">
        <v>3</v>
      </c>
    </row>
    <row r="451" spans="5:6" x14ac:dyDescent="0.25">
      <c r="E451" s="3">
        <v>669</v>
      </c>
      <c r="F451" s="7">
        <v>6.5</v>
      </c>
    </row>
    <row r="452" spans="5:6" x14ac:dyDescent="0.25">
      <c r="E452" s="3">
        <v>670</v>
      </c>
      <c r="F452" s="7">
        <v>4</v>
      </c>
    </row>
    <row r="453" spans="5:6" x14ac:dyDescent="0.25">
      <c r="E453" s="3">
        <v>673</v>
      </c>
      <c r="F453" s="7">
        <v>9.5</v>
      </c>
    </row>
    <row r="454" spans="5:6" x14ac:dyDescent="0.25">
      <c r="E454" s="3">
        <v>675</v>
      </c>
      <c r="F454" s="7">
        <v>7</v>
      </c>
    </row>
    <row r="455" spans="5:6" x14ac:dyDescent="0.25">
      <c r="E455" s="3">
        <v>676</v>
      </c>
      <c r="F455" s="7">
        <v>4.333333333333333</v>
      </c>
    </row>
    <row r="456" spans="5:6" x14ac:dyDescent="0.25">
      <c r="E456" s="3">
        <v>677</v>
      </c>
      <c r="F456" s="7">
        <v>5</v>
      </c>
    </row>
    <row r="457" spans="5:6" x14ac:dyDescent="0.25">
      <c r="E457" s="3">
        <v>678</v>
      </c>
      <c r="F457" s="7">
        <v>4</v>
      </c>
    </row>
    <row r="458" spans="5:6" x14ac:dyDescent="0.25">
      <c r="E458" s="3">
        <v>679</v>
      </c>
      <c r="F458" s="7">
        <v>6</v>
      </c>
    </row>
    <row r="459" spans="5:6" x14ac:dyDescent="0.25">
      <c r="E459" s="3">
        <v>680</v>
      </c>
      <c r="F459" s="7">
        <v>5</v>
      </c>
    </row>
    <row r="460" spans="5:6" x14ac:dyDescent="0.25">
      <c r="E460" s="3">
        <v>681</v>
      </c>
      <c r="F460" s="7">
        <v>6.666666666666667</v>
      </c>
    </row>
    <row r="461" spans="5:6" x14ac:dyDescent="0.25">
      <c r="E461" s="3">
        <v>682</v>
      </c>
      <c r="F461" s="7">
        <v>3.5</v>
      </c>
    </row>
    <row r="462" spans="5:6" x14ac:dyDescent="0.25">
      <c r="E462" s="3">
        <v>683</v>
      </c>
      <c r="F462" s="7">
        <v>7.333333333333333</v>
      </c>
    </row>
    <row r="463" spans="5:6" x14ac:dyDescent="0.25">
      <c r="E463" s="3">
        <v>684</v>
      </c>
      <c r="F463" s="7">
        <v>3</v>
      </c>
    </row>
    <row r="464" spans="5:6" x14ac:dyDescent="0.25">
      <c r="E464" s="3">
        <v>685</v>
      </c>
      <c r="F464" s="7">
        <v>9</v>
      </c>
    </row>
    <row r="465" spans="5:6" x14ac:dyDescent="0.25">
      <c r="E465" s="3">
        <v>686</v>
      </c>
      <c r="F465" s="7">
        <v>7</v>
      </c>
    </row>
    <row r="466" spans="5:6" x14ac:dyDescent="0.25">
      <c r="E466" s="3">
        <v>689</v>
      </c>
      <c r="F466" s="7">
        <v>6</v>
      </c>
    </row>
    <row r="467" spans="5:6" x14ac:dyDescent="0.25">
      <c r="E467" s="3">
        <v>690</v>
      </c>
      <c r="F467" s="7">
        <v>6.5</v>
      </c>
    </row>
    <row r="468" spans="5:6" x14ac:dyDescent="0.25">
      <c r="E468" s="3">
        <v>692</v>
      </c>
      <c r="F468" s="7">
        <v>7</v>
      </c>
    </row>
    <row r="469" spans="5:6" x14ac:dyDescent="0.25">
      <c r="E469" s="3">
        <v>693</v>
      </c>
      <c r="F469" s="7">
        <v>5.666666666666667</v>
      </c>
    </row>
    <row r="470" spans="5:6" x14ac:dyDescent="0.25">
      <c r="E470" s="3">
        <v>695</v>
      </c>
      <c r="F470" s="7">
        <v>6</v>
      </c>
    </row>
    <row r="471" spans="5:6" x14ac:dyDescent="0.25">
      <c r="E471" s="3">
        <v>696</v>
      </c>
      <c r="F471" s="7">
        <v>9</v>
      </c>
    </row>
    <row r="472" spans="5:6" x14ac:dyDescent="0.25">
      <c r="E472" s="3">
        <v>697</v>
      </c>
      <c r="F472" s="7">
        <v>3</v>
      </c>
    </row>
    <row r="473" spans="5:6" x14ac:dyDescent="0.25">
      <c r="E473" s="3">
        <v>699</v>
      </c>
      <c r="F473" s="7">
        <v>12</v>
      </c>
    </row>
    <row r="474" spans="5:6" x14ac:dyDescent="0.25">
      <c r="E474" s="3">
        <v>700</v>
      </c>
      <c r="F474" s="7">
        <v>6</v>
      </c>
    </row>
    <row r="475" spans="5:6" x14ac:dyDescent="0.25">
      <c r="E475" s="3">
        <v>701</v>
      </c>
      <c r="F475" s="7">
        <v>4</v>
      </c>
    </row>
    <row r="476" spans="5:6" x14ac:dyDescent="0.25">
      <c r="E476" s="3">
        <v>704</v>
      </c>
      <c r="F476" s="7">
        <v>5.5</v>
      </c>
    </row>
    <row r="477" spans="5:6" x14ac:dyDescent="0.25">
      <c r="E477" s="3">
        <v>707</v>
      </c>
      <c r="F477" s="7">
        <v>5</v>
      </c>
    </row>
    <row r="478" spans="5:6" x14ac:dyDescent="0.25">
      <c r="E478" s="3">
        <v>710</v>
      </c>
      <c r="F478" s="7">
        <v>4</v>
      </c>
    </row>
    <row r="479" spans="5:6" x14ac:dyDescent="0.25">
      <c r="E479" s="3">
        <v>712</v>
      </c>
      <c r="F479" s="7">
        <v>4</v>
      </c>
    </row>
    <row r="480" spans="5:6" x14ac:dyDescent="0.25">
      <c r="E480" s="3">
        <v>713</v>
      </c>
      <c r="F480" s="7">
        <v>5</v>
      </c>
    </row>
    <row r="481" spans="5:6" x14ac:dyDescent="0.25">
      <c r="E481" s="3">
        <v>718</v>
      </c>
      <c r="F481" s="7">
        <v>3</v>
      </c>
    </row>
    <row r="482" spans="5:6" x14ac:dyDescent="0.25">
      <c r="E482" s="3">
        <v>719</v>
      </c>
      <c r="F482" s="7">
        <v>8</v>
      </c>
    </row>
    <row r="483" spans="5:6" x14ac:dyDescent="0.25">
      <c r="E483" s="3">
        <v>720</v>
      </c>
      <c r="F483" s="7">
        <v>7</v>
      </c>
    </row>
    <row r="484" spans="5:6" x14ac:dyDescent="0.25">
      <c r="E484" s="3">
        <v>722</v>
      </c>
      <c r="F484" s="7">
        <v>3</v>
      </c>
    </row>
    <row r="485" spans="5:6" x14ac:dyDescent="0.25">
      <c r="E485" s="3">
        <v>723</v>
      </c>
      <c r="F485" s="7">
        <v>3</v>
      </c>
    </row>
    <row r="486" spans="5:6" x14ac:dyDescent="0.25">
      <c r="E486" s="3">
        <v>724</v>
      </c>
      <c r="F486" s="7">
        <v>3</v>
      </c>
    </row>
    <row r="487" spans="5:6" x14ac:dyDescent="0.25">
      <c r="E487" s="3">
        <v>725</v>
      </c>
      <c r="F487" s="7">
        <v>7</v>
      </c>
    </row>
    <row r="488" spans="5:6" x14ac:dyDescent="0.25">
      <c r="E488" s="3">
        <v>727</v>
      </c>
      <c r="F488" s="7">
        <v>5.666666666666667</v>
      </c>
    </row>
    <row r="489" spans="5:6" x14ac:dyDescent="0.25">
      <c r="E489" s="3">
        <v>728</v>
      </c>
      <c r="F489" s="7">
        <v>4</v>
      </c>
    </row>
    <row r="490" spans="5:6" x14ac:dyDescent="0.25">
      <c r="E490" s="3">
        <v>729</v>
      </c>
      <c r="F490" s="7">
        <v>4.5</v>
      </c>
    </row>
    <row r="491" spans="5:6" x14ac:dyDescent="0.25">
      <c r="E491" s="3">
        <v>732</v>
      </c>
      <c r="F491" s="7">
        <v>8</v>
      </c>
    </row>
    <row r="492" spans="5:6" x14ac:dyDescent="0.25">
      <c r="E492" s="3">
        <v>734</v>
      </c>
      <c r="F492" s="7">
        <v>6</v>
      </c>
    </row>
    <row r="493" spans="5:6" x14ac:dyDescent="0.25">
      <c r="E493" s="3">
        <v>736</v>
      </c>
      <c r="F493" s="7">
        <v>4</v>
      </c>
    </row>
    <row r="494" spans="5:6" x14ac:dyDescent="0.25">
      <c r="E494" s="3">
        <v>738</v>
      </c>
      <c r="F494" s="7">
        <v>3.3333333333333335</v>
      </c>
    </row>
    <row r="495" spans="5:6" x14ac:dyDescent="0.25">
      <c r="E495" s="3">
        <v>739</v>
      </c>
      <c r="F495" s="7">
        <v>3.5</v>
      </c>
    </row>
    <row r="496" spans="5:6" x14ac:dyDescent="0.25">
      <c r="E496" s="3">
        <v>742</v>
      </c>
      <c r="F496" s="7">
        <v>1</v>
      </c>
    </row>
    <row r="497" spans="5:6" x14ac:dyDescent="0.25">
      <c r="E497" s="3">
        <v>743</v>
      </c>
      <c r="F497" s="7">
        <v>5.5</v>
      </c>
    </row>
    <row r="498" spans="5:6" x14ac:dyDescent="0.25">
      <c r="E498" s="3">
        <v>745</v>
      </c>
      <c r="F498" s="7">
        <v>2.5</v>
      </c>
    </row>
    <row r="499" spans="5:6" x14ac:dyDescent="0.25">
      <c r="E499" s="3">
        <v>748</v>
      </c>
      <c r="F499" s="7">
        <v>4</v>
      </c>
    </row>
    <row r="500" spans="5:6" x14ac:dyDescent="0.25">
      <c r="E500" s="3">
        <v>750</v>
      </c>
      <c r="F500" s="7">
        <v>6</v>
      </c>
    </row>
    <row r="501" spans="5:6" x14ac:dyDescent="0.25">
      <c r="E501" s="3">
        <v>753</v>
      </c>
      <c r="F501" s="7">
        <v>6</v>
      </c>
    </row>
    <row r="502" spans="5:6" x14ac:dyDescent="0.25">
      <c r="E502" s="3">
        <v>754</v>
      </c>
      <c r="F502" s="7">
        <v>7</v>
      </c>
    </row>
    <row r="503" spans="5:6" x14ac:dyDescent="0.25">
      <c r="E503" s="3">
        <v>756</v>
      </c>
      <c r="F503" s="7">
        <v>6</v>
      </c>
    </row>
    <row r="504" spans="5:6" x14ac:dyDescent="0.25">
      <c r="E504" s="3">
        <v>757</v>
      </c>
      <c r="F504" s="7">
        <v>5</v>
      </c>
    </row>
    <row r="505" spans="5:6" x14ac:dyDescent="0.25">
      <c r="E505" s="3">
        <v>758</v>
      </c>
      <c r="F505" s="7">
        <v>5</v>
      </c>
    </row>
    <row r="506" spans="5:6" x14ac:dyDescent="0.25">
      <c r="E506" s="3">
        <v>759</v>
      </c>
      <c r="F506" s="7">
        <v>4.5</v>
      </c>
    </row>
    <row r="507" spans="5:6" x14ac:dyDescent="0.25">
      <c r="E507" s="3">
        <v>760</v>
      </c>
      <c r="F507" s="7">
        <v>4.5</v>
      </c>
    </row>
    <row r="508" spans="5:6" x14ac:dyDescent="0.25">
      <c r="E508" s="3">
        <v>761</v>
      </c>
      <c r="F508" s="7">
        <v>7</v>
      </c>
    </row>
    <row r="509" spans="5:6" x14ac:dyDescent="0.25">
      <c r="E509" s="3">
        <v>763</v>
      </c>
      <c r="F509" s="7">
        <v>5</v>
      </c>
    </row>
    <row r="510" spans="5:6" x14ac:dyDescent="0.25">
      <c r="E510" s="3">
        <v>766</v>
      </c>
      <c r="F510" s="7">
        <v>4</v>
      </c>
    </row>
    <row r="511" spans="5:6" x14ac:dyDescent="0.25">
      <c r="E511" s="3">
        <v>768</v>
      </c>
      <c r="F511" s="7">
        <v>10</v>
      </c>
    </row>
    <row r="512" spans="5:6" x14ac:dyDescent="0.25">
      <c r="E512" s="3">
        <v>769</v>
      </c>
      <c r="F512" s="7">
        <v>5.5</v>
      </c>
    </row>
    <row r="513" spans="5:6" x14ac:dyDescent="0.25">
      <c r="E513" s="3">
        <v>770</v>
      </c>
      <c r="F513" s="7">
        <v>4</v>
      </c>
    </row>
    <row r="514" spans="5:6" x14ac:dyDescent="0.25">
      <c r="E514" s="3">
        <v>772</v>
      </c>
      <c r="F514" s="7">
        <v>5.5</v>
      </c>
    </row>
    <row r="515" spans="5:6" x14ac:dyDescent="0.25">
      <c r="E515" s="3">
        <v>773</v>
      </c>
      <c r="F515" s="7">
        <v>7</v>
      </c>
    </row>
    <row r="516" spans="5:6" x14ac:dyDescent="0.25">
      <c r="E516" s="3">
        <v>775</v>
      </c>
      <c r="F516" s="7">
        <v>3</v>
      </c>
    </row>
    <row r="517" spans="5:6" x14ac:dyDescent="0.25">
      <c r="E517" s="3">
        <v>776</v>
      </c>
      <c r="F517" s="7">
        <v>2</v>
      </c>
    </row>
    <row r="518" spans="5:6" x14ac:dyDescent="0.25">
      <c r="E518" s="3">
        <v>779</v>
      </c>
      <c r="F518" s="7">
        <v>4</v>
      </c>
    </row>
    <row r="519" spans="5:6" x14ac:dyDescent="0.25">
      <c r="E519" s="3">
        <v>781</v>
      </c>
      <c r="F519" s="7">
        <v>8.3333333333333339</v>
      </c>
    </row>
    <row r="520" spans="5:6" x14ac:dyDescent="0.25">
      <c r="E520" s="3">
        <v>787</v>
      </c>
      <c r="F520" s="7">
        <v>7.25</v>
      </c>
    </row>
    <row r="521" spans="5:6" x14ac:dyDescent="0.25">
      <c r="E521" s="3">
        <v>788</v>
      </c>
      <c r="F521" s="7">
        <v>6.5</v>
      </c>
    </row>
    <row r="522" spans="5:6" x14ac:dyDescent="0.25">
      <c r="E522" s="3">
        <v>789</v>
      </c>
      <c r="F522" s="7">
        <v>8</v>
      </c>
    </row>
    <row r="523" spans="5:6" x14ac:dyDescent="0.25">
      <c r="E523" s="3">
        <v>791</v>
      </c>
      <c r="F523" s="7">
        <v>5</v>
      </c>
    </row>
    <row r="524" spans="5:6" x14ac:dyDescent="0.25">
      <c r="E524" s="3">
        <v>792</v>
      </c>
      <c r="F524" s="7">
        <v>4.666666666666667</v>
      </c>
    </row>
    <row r="525" spans="5:6" x14ac:dyDescent="0.25">
      <c r="E525" s="3">
        <v>794</v>
      </c>
      <c r="F525" s="7">
        <v>7.5</v>
      </c>
    </row>
    <row r="526" spans="5:6" x14ac:dyDescent="0.25">
      <c r="E526" s="3">
        <v>795</v>
      </c>
      <c r="F526" s="7">
        <v>3.5</v>
      </c>
    </row>
    <row r="527" spans="5:6" x14ac:dyDescent="0.25">
      <c r="E527" s="3">
        <v>796</v>
      </c>
      <c r="F527" s="7">
        <v>5</v>
      </c>
    </row>
    <row r="528" spans="5:6" x14ac:dyDescent="0.25">
      <c r="E528" s="3">
        <v>799</v>
      </c>
      <c r="F528" s="7">
        <v>7</v>
      </c>
    </row>
    <row r="529" spans="5:6" x14ac:dyDescent="0.25">
      <c r="E529" s="3">
        <v>800</v>
      </c>
      <c r="F529" s="7">
        <v>2</v>
      </c>
    </row>
    <row r="530" spans="5:6" x14ac:dyDescent="0.25">
      <c r="E530" s="3">
        <v>802</v>
      </c>
      <c r="F530" s="7">
        <v>4.5</v>
      </c>
    </row>
    <row r="531" spans="5:6" x14ac:dyDescent="0.25">
      <c r="E531" s="3">
        <v>803</v>
      </c>
      <c r="F531" s="7">
        <v>3</v>
      </c>
    </row>
    <row r="532" spans="5:6" x14ac:dyDescent="0.25">
      <c r="E532" s="3">
        <v>804</v>
      </c>
      <c r="F532" s="7">
        <v>6</v>
      </c>
    </row>
    <row r="533" spans="5:6" x14ac:dyDescent="0.25">
      <c r="E533" s="3">
        <v>805</v>
      </c>
      <c r="F533" s="7">
        <v>6</v>
      </c>
    </row>
    <row r="534" spans="5:6" x14ac:dyDescent="0.25">
      <c r="E534" s="3">
        <v>806</v>
      </c>
      <c r="F534" s="7">
        <v>7</v>
      </c>
    </row>
    <row r="535" spans="5:6" x14ac:dyDescent="0.25">
      <c r="E535" s="3">
        <v>810</v>
      </c>
      <c r="F535" s="7">
        <v>3</v>
      </c>
    </row>
    <row r="536" spans="5:6" x14ac:dyDescent="0.25">
      <c r="E536" s="3">
        <v>815</v>
      </c>
      <c r="F536" s="7">
        <v>5.5</v>
      </c>
    </row>
    <row r="537" spans="5:6" x14ac:dyDescent="0.25">
      <c r="E537" s="3">
        <v>818</v>
      </c>
      <c r="F537" s="7">
        <v>3.5</v>
      </c>
    </row>
    <row r="538" spans="5:6" x14ac:dyDescent="0.25">
      <c r="E538" s="3">
        <v>820</v>
      </c>
      <c r="F538" s="7">
        <v>6</v>
      </c>
    </row>
    <row r="539" spans="5:6" x14ac:dyDescent="0.25">
      <c r="E539" s="3">
        <v>821</v>
      </c>
      <c r="F539" s="7">
        <v>5.333333333333333</v>
      </c>
    </row>
    <row r="540" spans="5:6" x14ac:dyDescent="0.25">
      <c r="E540" s="3">
        <v>823</v>
      </c>
      <c r="F540" s="7">
        <v>6</v>
      </c>
    </row>
    <row r="541" spans="5:6" x14ac:dyDescent="0.25">
      <c r="E541" s="3">
        <v>824</v>
      </c>
      <c r="F541" s="7">
        <v>6</v>
      </c>
    </row>
    <row r="542" spans="5:6" x14ac:dyDescent="0.25">
      <c r="E542" s="3">
        <v>825</v>
      </c>
      <c r="F542" s="7">
        <v>6.333333333333333</v>
      </c>
    </row>
    <row r="543" spans="5:6" x14ac:dyDescent="0.25">
      <c r="E543" s="3">
        <v>827</v>
      </c>
      <c r="F543" s="7">
        <v>8</v>
      </c>
    </row>
    <row r="544" spans="5:6" x14ac:dyDescent="0.25">
      <c r="E544" s="3">
        <v>830</v>
      </c>
      <c r="F544" s="7">
        <v>5</v>
      </c>
    </row>
    <row r="545" spans="5:6" x14ac:dyDescent="0.25">
      <c r="E545" s="3">
        <v>832</v>
      </c>
      <c r="F545" s="7">
        <v>8.6666666666666661</v>
      </c>
    </row>
    <row r="546" spans="5:6" x14ac:dyDescent="0.25">
      <c r="E546" s="3">
        <v>834</v>
      </c>
      <c r="F546" s="7">
        <v>3.5</v>
      </c>
    </row>
    <row r="547" spans="5:6" x14ac:dyDescent="0.25">
      <c r="E547" s="3">
        <v>835</v>
      </c>
      <c r="F547" s="7">
        <v>6.5</v>
      </c>
    </row>
    <row r="548" spans="5:6" x14ac:dyDescent="0.25">
      <c r="E548" s="3">
        <v>836</v>
      </c>
      <c r="F548" s="7">
        <v>5.5</v>
      </c>
    </row>
    <row r="549" spans="5:6" x14ac:dyDescent="0.25">
      <c r="E549" s="3">
        <v>837</v>
      </c>
      <c r="F549" s="7">
        <v>5.5</v>
      </c>
    </row>
    <row r="550" spans="5:6" x14ac:dyDescent="0.25">
      <c r="E550" s="3">
        <v>841</v>
      </c>
      <c r="F550" s="7">
        <v>6</v>
      </c>
    </row>
    <row r="551" spans="5:6" x14ac:dyDescent="0.25">
      <c r="E551" s="3">
        <v>848</v>
      </c>
      <c r="F551" s="7">
        <v>8</v>
      </c>
    </row>
    <row r="552" spans="5:6" x14ac:dyDescent="0.25">
      <c r="E552" s="3">
        <v>849</v>
      </c>
      <c r="F552" s="7">
        <v>4.5</v>
      </c>
    </row>
    <row r="553" spans="5:6" x14ac:dyDescent="0.25">
      <c r="E553" s="3">
        <v>850</v>
      </c>
      <c r="F553" s="7">
        <v>8.5</v>
      </c>
    </row>
    <row r="554" spans="5:6" x14ac:dyDescent="0.25">
      <c r="E554" s="3">
        <v>851</v>
      </c>
      <c r="F554" s="7">
        <v>10</v>
      </c>
    </row>
    <row r="555" spans="5:6" x14ac:dyDescent="0.25">
      <c r="E555" s="3">
        <v>853</v>
      </c>
      <c r="F555" s="7">
        <v>6</v>
      </c>
    </row>
    <row r="556" spans="5:6" x14ac:dyDescent="0.25">
      <c r="E556" s="3">
        <v>854</v>
      </c>
      <c r="F556" s="7">
        <v>2</v>
      </c>
    </row>
    <row r="557" spans="5:6" x14ac:dyDescent="0.25">
      <c r="E557" s="3">
        <v>856</v>
      </c>
      <c r="F557" s="7">
        <v>9</v>
      </c>
    </row>
    <row r="558" spans="5:6" x14ac:dyDescent="0.25">
      <c r="E558" s="3">
        <v>857</v>
      </c>
      <c r="F558" s="7">
        <v>5.5</v>
      </c>
    </row>
    <row r="559" spans="5:6" x14ac:dyDescent="0.25">
      <c r="E559" s="3">
        <v>858</v>
      </c>
      <c r="F559" s="7">
        <v>5</v>
      </c>
    </row>
    <row r="560" spans="5:6" x14ac:dyDescent="0.25">
      <c r="E560" s="3">
        <v>860</v>
      </c>
      <c r="F560" s="7">
        <v>4</v>
      </c>
    </row>
    <row r="561" spans="5:6" x14ac:dyDescent="0.25">
      <c r="E561" s="3">
        <v>864</v>
      </c>
      <c r="F561" s="7">
        <v>5</v>
      </c>
    </row>
    <row r="562" spans="5:6" x14ac:dyDescent="0.25">
      <c r="E562" s="3">
        <v>865</v>
      </c>
      <c r="F562" s="7">
        <v>2</v>
      </c>
    </row>
    <row r="563" spans="5:6" x14ac:dyDescent="0.25">
      <c r="E563" s="3">
        <v>867</v>
      </c>
      <c r="F563" s="7">
        <v>8</v>
      </c>
    </row>
    <row r="564" spans="5:6" x14ac:dyDescent="0.25">
      <c r="E564" s="3">
        <v>868</v>
      </c>
      <c r="F564" s="7">
        <v>5</v>
      </c>
    </row>
    <row r="565" spans="5:6" x14ac:dyDescent="0.25">
      <c r="E565" s="3">
        <v>870</v>
      </c>
      <c r="F565" s="7">
        <v>3</v>
      </c>
    </row>
    <row r="566" spans="5:6" x14ac:dyDescent="0.25">
      <c r="E566" s="3">
        <v>871</v>
      </c>
      <c r="F566" s="7">
        <v>2</v>
      </c>
    </row>
    <row r="567" spans="5:6" x14ac:dyDescent="0.25">
      <c r="E567" s="3">
        <v>874</v>
      </c>
      <c r="F567" s="7">
        <v>8.3333333333333339</v>
      </c>
    </row>
    <row r="568" spans="5:6" x14ac:dyDescent="0.25">
      <c r="E568" s="3">
        <v>876</v>
      </c>
      <c r="F568" s="7">
        <v>6</v>
      </c>
    </row>
    <row r="569" spans="5:6" x14ac:dyDescent="0.25">
      <c r="E569" s="3">
        <v>877</v>
      </c>
      <c r="F569" s="7">
        <v>7.666666666666667</v>
      </c>
    </row>
    <row r="570" spans="5:6" x14ac:dyDescent="0.25">
      <c r="E570" s="3">
        <v>880</v>
      </c>
      <c r="F570" s="7">
        <v>5</v>
      </c>
    </row>
    <row r="571" spans="5:6" x14ac:dyDescent="0.25">
      <c r="E571" s="3">
        <v>882</v>
      </c>
      <c r="F571" s="7">
        <v>3</v>
      </c>
    </row>
    <row r="572" spans="5:6" x14ac:dyDescent="0.25">
      <c r="E572" s="3">
        <v>883</v>
      </c>
      <c r="F572" s="7">
        <v>2</v>
      </c>
    </row>
    <row r="573" spans="5:6" x14ac:dyDescent="0.25">
      <c r="E573" s="3">
        <v>885</v>
      </c>
      <c r="F573" s="7">
        <v>9</v>
      </c>
    </row>
    <row r="574" spans="5:6" x14ac:dyDescent="0.25">
      <c r="E574" s="3">
        <v>887</v>
      </c>
      <c r="F574" s="7">
        <v>4</v>
      </c>
    </row>
    <row r="575" spans="5:6" x14ac:dyDescent="0.25">
      <c r="E575" s="3">
        <v>888</v>
      </c>
      <c r="F575" s="7">
        <v>6.5</v>
      </c>
    </row>
    <row r="576" spans="5:6" x14ac:dyDescent="0.25">
      <c r="E576" s="3">
        <v>892</v>
      </c>
      <c r="F576" s="7">
        <v>6</v>
      </c>
    </row>
    <row r="577" spans="5:6" x14ac:dyDescent="0.25">
      <c r="E577" s="3">
        <v>893</v>
      </c>
      <c r="F577" s="7">
        <v>4</v>
      </c>
    </row>
    <row r="578" spans="5:6" x14ac:dyDescent="0.25">
      <c r="E578" s="3">
        <v>896</v>
      </c>
      <c r="F578" s="7">
        <v>3</v>
      </c>
    </row>
    <row r="579" spans="5:6" x14ac:dyDescent="0.25">
      <c r="E579" s="3">
        <v>901</v>
      </c>
      <c r="F579" s="7">
        <v>5</v>
      </c>
    </row>
    <row r="580" spans="5:6" x14ac:dyDescent="0.25">
      <c r="E580" s="3">
        <v>902</v>
      </c>
      <c r="F580" s="7">
        <v>8.3333333333333339</v>
      </c>
    </row>
    <row r="581" spans="5:6" x14ac:dyDescent="0.25">
      <c r="E581" s="3">
        <v>903</v>
      </c>
      <c r="F581" s="7">
        <v>4</v>
      </c>
    </row>
    <row r="582" spans="5:6" x14ac:dyDescent="0.25">
      <c r="E582" s="3">
        <v>904</v>
      </c>
      <c r="F582" s="7">
        <v>5</v>
      </c>
    </row>
    <row r="583" spans="5:6" x14ac:dyDescent="0.25">
      <c r="E583" s="3">
        <v>905</v>
      </c>
      <c r="F583" s="7">
        <v>4.5</v>
      </c>
    </row>
    <row r="584" spans="5:6" x14ac:dyDescent="0.25">
      <c r="E584" s="3">
        <v>906</v>
      </c>
      <c r="F584" s="7">
        <v>4</v>
      </c>
    </row>
    <row r="585" spans="5:6" x14ac:dyDescent="0.25">
      <c r="E585" s="3">
        <v>907</v>
      </c>
      <c r="F585" s="7">
        <v>5</v>
      </c>
    </row>
    <row r="586" spans="5:6" x14ac:dyDescent="0.25">
      <c r="E586" s="3">
        <v>909</v>
      </c>
      <c r="F586" s="7">
        <v>3</v>
      </c>
    </row>
    <row r="587" spans="5:6" x14ac:dyDescent="0.25">
      <c r="E587" s="3">
        <v>911</v>
      </c>
      <c r="F587" s="7">
        <v>4</v>
      </c>
    </row>
    <row r="588" spans="5:6" x14ac:dyDescent="0.25">
      <c r="E588" s="3">
        <v>914</v>
      </c>
      <c r="F588" s="7">
        <v>8</v>
      </c>
    </row>
    <row r="589" spans="5:6" x14ac:dyDescent="0.25">
      <c r="E589" s="3">
        <v>915</v>
      </c>
      <c r="F589" s="7">
        <v>4</v>
      </c>
    </row>
    <row r="590" spans="5:6" x14ac:dyDescent="0.25">
      <c r="E590" s="3">
        <v>917</v>
      </c>
      <c r="F590" s="7">
        <v>8</v>
      </c>
    </row>
    <row r="591" spans="5:6" x14ac:dyDescent="0.25">
      <c r="E591" s="3">
        <v>918</v>
      </c>
      <c r="F591" s="7">
        <v>7</v>
      </c>
    </row>
    <row r="592" spans="5:6" x14ac:dyDescent="0.25">
      <c r="E592" s="3">
        <v>919</v>
      </c>
      <c r="F592" s="7">
        <v>3.5</v>
      </c>
    </row>
    <row r="593" spans="5:6" x14ac:dyDescent="0.25">
      <c r="E593" s="3">
        <v>920</v>
      </c>
      <c r="F593" s="7">
        <v>7</v>
      </c>
    </row>
    <row r="594" spans="5:6" x14ac:dyDescent="0.25">
      <c r="E594" s="3">
        <v>923</v>
      </c>
      <c r="F594" s="7">
        <v>5</v>
      </c>
    </row>
    <row r="595" spans="5:6" x14ac:dyDescent="0.25">
      <c r="E595" s="3">
        <v>925</v>
      </c>
      <c r="F595" s="7">
        <v>9</v>
      </c>
    </row>
    <row r="596" spans="5:6" x14ac:dyDescent="0.25">
      <c r="E596" s="3">
        <v>926</v>
      </c>
      <c r="F596" s="7">
        <v>12</v>
      </c>
    </row>
    <row r="597" spans="5:6" x14ac:dyDescent="0.25">
      <c r="E597" s="3">
        <v>927</v>
      </c>
      <c r="F597" s="7">
        <v>8</v>
      </c>
    </row>
    <row r="598" spans="5:6" x14ac:dyDescent="0.25">
      <c r="E598" s="3">
        <v>928</v>
      </c>
      <c r="F598" s="7">
        <v>7</v>
      </c>
    </row>
    <row r="599" spans="5:6" x14ac:dyDescent="0.25">
      <c r="E599" s="3">
        <v>929</v>
      </c>
      <c r="F599" s="7">
        <v>9</v>
      </c>
    </row>
    <row r="600" spans="5:6" x14ac:dyDescent="0.25">
      <c r="E600" s="3">
        <v>930</v>
      </c>
      <c r="F600" s="7">
        <v>7</v>
      </c>
    </row>
    <row r="601" spans="5:6" x14ac:dyDescent="0.25">
      <c r="E601" s="3">
        <v>931</v>
      </c>
      <c r="F601" s="7">
        <v>6</v>
      </c>
    </row>
    <row r="602" spans="5:6" x14ac:dyDescent="0.25">
      <c r="E602" s="3">
        <v>934</v>
      </c>
      <c r="F602" s="7">
        <v>8</v>
      </c>
    </row>
    <row r="603" spans="5:6" x14ac:dyDescent="0.25">
      <c r="E603" s="3">
        <v>935</v>
      </c>
      <c r="F603" s="7">
        <v>8</v>
      </c>
    </row>
    <row r="604" spans="5:6" x14ac:dyDescent="0.25">
      <c r="E604" s="3">
        <v>936</v>
      </c>
      <c r="F604" s="7">
        <v>5</v>
      </c>
    </row>
    <row r="605" spans="5:6" x14ac:dyDescent="0.25">
      <c r="E605" s="3">
        <v>937</v>
      </c>
      <c r="F605" s="7">
        <v>3</v>
      </c>
    </row>
    <row r="606" spans="5:6" x14ac:dyDescent="0.25">
      <c r="E606" s="3">
        <v>939</v>
      </c>
      <c r="F606" s="7">
        <v>7</v>
      </c>
    </row>
    <row r="607" spans="5:6" x14ac:dyDescent="0.25">
      <c r="E607" s="3">
        <v>940</v>
      </c>
      <c r="F607" s="7">
        <v>7</v>
      </c>
    </row>
    <row r="608" spans="5:6" x14ac:dyDescent="0.25">
      <c r="E608" s="3">
        <v>941</v>
      </c>
      <c r="F608" s="7">
        <v>6</v>
      </c>
    </row>
    <row r="609" spans="5:6" x14ac:dyDescent="0.25">
      <c r="E609" s="3">
        <v>943</v>
      </c>
      <c r="F609" s="7">
        <v>1</v>
      </c>
    </row>
    <row r="610" spans="5:6" x14ac:dyDescent="0.25">
      <c r="E610" s="3">
        <v>944</v>
      </c>
      <c r="F610" s="7">
        <v>5</v>
      </c>
    </row>
    <row r="611" spans="5:6" x14ac:dyDescent="0.25">
      <c r="E611" s="3">
        <v>945</v>
      </c>
      <c r="F611" s="7">
        <v>8</v>
      </c>
    </row>
    <row r="612" spans="5:6" x14ac:dyDescent="0.25">
      <c r="E612" s="3">
        <v>946</v>
      </c>
      <c r="F612" s="7">
        <v>13</v>
      </c>
    </row>
    <row r="613" spans="5:6" x14ac:dyDescent="0.25">
      <c r="E613" s="3">
        <v>947</v>
      </c>
      <c r="F613" s="7">
        <v>5</v>
      </c>
    </row>
    <row r="614" spans="5:6" x14ac:dyDescent="0.25">
      <c r="E614" s="3">
        <v>948</v>
      </c>
      <c r="F614" s="7">
        <v>12</v>
      </c>
    </row>
    <row r="615" spans="5:6" x14ac:dyDescent="0.25">
      <c r="E615" s="3">
        <v>949</v>
      </c>
      <c r="F615" s="7">
        <v>8</v>
      </c>
    </row>
    <row r="616" spans="5:6" x14ac:dyDescent="0.25">
      <c r="E616" s="3">
        <v>950</v>
      </c>
      <c r="F616" s="7">
        <v>6</v>
      </c>
    </row>
    <row r="617" spans="5:6" x14ac:dyDescent="0.25">
      <c r="E617" s="3">
        <v>951</v>
      </c>
      <c r="F617" s="7">
        <v>7</v>
      </c>
    </row>
    <row r="618" spans="5:6" x14ac:dyDescent="0.25">
      <c r="E618" s="3">
        <v>952</v>
      </c>
      <c r="F618" s="7">
        <v>5.5</v>
      </c>
    </row>
    <row r="619" spans="5:6" x14ac:dyDescent="0.25">
      <c r="E619" s="3">
        <v>955</v>
      </c>
      <c r="F619" s="7">
        <v>5</v>
      </c>
    </row>
    <row r="620" spans="5:6" x14ac:dyDescent="0.25">
      <c r="E620" s="3">
        <v>957</v>
      </c>
      <c r="F620" s="7">
        <v>6</v>
      </c>
    </row>
    <row r="621" spans="5:6" x14ac:dyDescent="0.25">
      <c r="E621" s="3">
        <v>958</v>
      </c>
      <c r="F621" s="7">
        <v>8.5</v>
      </c>
    </row>
    <row r="622" spans="5:6" x14ac:dyDescent="0.25">
      <c r="E622" s="3">
        <v>959</v>
      </c>
      <c r="F622" s="7">
        <v>8</v>
      </c>
    </row>
    <row r="623" spans="5:6" x14ac:dyDescent="0.25">
      <c r="E623" s="3">
        <v>960</v>
      </c>
      <c r="F623" s="7">
        <v>2</v>
      </c>
    </row>
    <row r="624" spans="5:6" x14ac:dyDescent="0.25">
      <c r="E624" s="3">
        <v>961</v>
      </c>
      <c r="F624" s="7">
        <v>6</v>
      </c>
    </row>
    <row r="625" spans="5:6" x14ac:dyDescent="0.25">
      <c r="E625" s="3">
        <v>962</v>
      </c>
      <c r="F625" s="7">
        <v>11</v>
      </c>
    </row>
    <row r="626" spans="5:6" x14ac:dyDescent="0.25">
      <c r="E626" s="3">
        <v>963</v>
      </c>
      <c r="F626" s="7">
        <v>7</v>
      </c>
    </row>
    <row r="627" spans="5:6" x14ac:dyDescent="0.25">
      <c r="E627" s="3">
        <v>964</v>
      </c>
      <c r="F627" s="7">
        <v>4</v>
      </c>
    </row>
    <row r="628" spans="5:6" x14ac:dyDescent="0.25">
      <c r="E628" s="3">
        <v>966</v>
      </c>
      <c r="F628" s="7">
        <v>11</v>
      </c>
    </row>
    <row r="629" spans="5:6" x14ac:dyDescent="0.25">
      <c r="E629" s="3">
        <v>967</v>
      </c>
      <c r="F629" s="7">
        <v>4</v>
      </c>
    </row>
    <row r="630" spans="5:6" x14ac:dyDescent="0.25">
      <c r="E630" s="3">
        <v>968</v>
      </c>
      <c r="F630" s="7">
        <v>7</v>
      </c>
    </row>
    <row r="631" spans="5:6" x14ac:dyDescent="0.25">
      <c r="E631" s="3">
        <v>970</v>
      </c>
      <c r="F631" s="7">
        <v>13</v>
      </c>
    </row>
    <row r="632" spans="5:6" x14ac:dyDescent="0.25">
      <c r="E632" s="3">
        <v>973</v>
      </c>
      <c r="F632" s="7">
        <v>5</v>
      </c>
    </row>
    <row r="633" spans="5:6" x14ac:dyDescent="0.25">
      <c r="E633" s="3">
        <v>976</v>
      </c>
      <c r="F633" s="7">
        <v>5</v>
      </c>
    </row>
    <row r="634" spans="5:6" x14ac:dyDescent="0.25">
      <c r="E634" s="3">
        <v>977</v>
      </c>
      <c r="F634" s="7">
        <v>3</v>
      </c>
    </row>
    <row r="635" spans="5:6" x14ac:dyDescent="0.25">
      <c r="E635" s="3">
        <v>979</v>
      </c>
      <c r="F635" s="7">
        <v>3</v>
      </c>
    </row>
    <row r="636" spans="5:6" x14ac:dyDescent="0.25">
      <c r="E636" s="3">
        <v>982</v>
      </c>
      <c r="F636" s="7">
        <v>8</v>
      </c>
    </row>
    <row r="637" spans="5:6" x14ac:dyDescent="0.25">
      <c r="E637" s="3">
        <v>983</v>
      </c>
      <c r="F637" s="7">
        <v>4</v>
      </c>
    </row>
    <row r="638" spans="5:6" x14ac:dyDescent="0.25">
      <c r="E638" s="3">
        <v>985</v>
      </c>
      <c r="F638" s="7">
        <v>6</v>
      </c>
    </row>
    <row r="639" spans="5:6" x14ac:dyDescent="0.25">
      <c r="E639" s="3">
        <v>986</v>
      </c>
      <c r="F639" s="7">
        <v>4.5</v>
      </c>
    </row>
    <row r="640" spans="5:6" x14ac:dyDescent="0.25">
      <c r="E640" s="3">
        <v>988</v>
      </c>
      <c r="F640" s="7">
        <v>1</v>
      </c>
    </row>
    <row r="641" spans="5:6" x14ac:dyDescent="0.25">
      <c r="E641" s="3">
        <v>990</v>
      </c>
      <c r="F641" s="7">
        <v>6.333333333333333</v>
      </c>
    </row>
    <row r="642" spans="5:6" x14ac:dyDescent="0.25">
      <c r="E642" s="3">
        <v>991</v>
      </c>
      <c r="F642" s="7">
        <v>6</v>
      </c>
    </row>
    <row r="643" spans="5:6" x14ac:dyDescent="0.25">
      <c r="E643" s="3">
        <v>993</v>
      </c>
      <c r="F643" s="7">
        <v>3.5</v>
      </c>
    </row>
    <row r="644" spans="5:6" x14ac:dyDescent="0.25">
      <c r="E644" s="3">
        <v>995</v>
      </c>
      <c r="F644" s="7">
        <v>6</v>
      </c>
    </row>
    <row r="645" spans="5:6" x14ac:dyDescent="0.25">
      <c r="E645" s="3">
        <v>997</v>
      </c>
      <c r="F645" s="7">
        <v>8.5</v>
      </c>
    </row>
    <row r="646" spans="5:6" x14ac:dyDescent="0.25">
      <c r="E646" s="3">
        <v>999</v>
      </c>
      <c r="F646" s="7">
        <v>4</v>
      </c>
    </row>
    <row r="647" spans="5:6" x14ac:dyDescent="0.25">
      <c r="E647" s="3">
        <v>1000</v>
      </c>
      <c r="F647" s="7">
        <v>8</v>
      </c>
    </row>
    <row r="648" spans="5:6" x14ac:dyDescent="0.25">
      <c r="E648" s="3">
        <v>1001</v>
      </c>
      <c r="F648" s="7">
        <v>8</v>
      </c>
    </row>
    <row r="649" spans="5:6" x14ac:dyDescent="0.25">
      <c r="E649" s="3">
        <v>1002</v>
      </c>
      <c r="F649" s="7">
        <v>4</v>
      </c>
    </row>
    <row r="650" spans="5:6" x14ac:dyDescent="0.25">
      <c r="E650" s="3">
        <v>1003</v>
      </c>
      <c r="F650" s="7">
        <v>4</v>
      </c>
    </row>
    <row r="651" spans="5:6" x14ac:dyDescent="0.25">
      <c r="E651" s="3">
        <v>1005</v>
      </c>
      <c r="F651" s="7">
        <v>6.5</v>
      </c>
    </row>
    <row r="652" spans="5:6" x14ac:dyDescent="0.25">
      <c r="E652" s="3">
        <v>1006</v>
      </c>
      <c r="F652" s="7">
        <v>4</v>
      </c>
    </row>
    <row r="653" spans="5:6" x14ac:dyDescent="0.25">
      <c r="E653" s="3">
        <v>1007</v>
      </c>
      <c r="F653" s="7">
        <v>5</v>
      </c>
    </row>
    <row r="654" spans="5:6" x14ac:dyDescent="0.25">
      <c r="E654" s="3">
        <v>1012</v>
      </c>
      <c r="F654" s="7">
        <v>6</v>
      </c>
    </row>
    <row r="655" spans="5:6" x14ac:dyDescent="0.25">
      <c r="E655" s="3">
        <v>1013</v>
      </c>
      <c r="F655" s="7">
        <v>8</v>
      </c>
    </row>
    <row r="656" spans="5:6" x14ac:dyDescent="0.25">
      <c r="E656" s="3">
        <v>1014</v>
      </c>
      <c r="F656" s="7">
        <v>3</v>
      </c>
    </row>
    <row r="657" spans="5:6" x14ac:dyDescent="0.25">
      <c r="E657" s="3">
        <v>1015</v>
      </c>
      <c r="F657" s="7">
        <v>5.5</v>
      </c>
    </row>
    <row r="658" spans="5:6" x14ac:dyDescent="0.25">
      <c r="E658" s="3">
        <v>1016</v>
      </c>
      <c r="F658" s="7">
        <v>6.333333333333333</v>
      </c>
    </row>
    <row r="659" spans="5:6" x14ac:dyDescent="0.25">
      <c r="E659" s="3">
        <v>1017</v>
      </c>
      <c r="F659" s="7">
        <v>5</v>
      </c>
    </row>
    <row r="660" spans="5:6" x14ac:dyDescent="0.25">
      <c r="E660" s="3">
        <v>1018</v>
      </c>
      <c r="F660" s="7">
        <v>4</v>
      </c>
    </row>
    <row r="661" spans="5:6" x14ac:dyDescent="0.25">
      <c r="E661" s="3">
        <v>1019</v>
      </c>
      <c r="F661" s="7">
        <v>6.5</v>
      </c>
    </row>
    <row r="662" spans="5:6" x14ac:dyDescent="0.25">
      <c r="E662" s="3">
        <v>1020</v>
      </c>
      <c r="F662" s="7">
        <v>7.5</v>
      </c>
    </row>
    <row r="663" spans="5:6" x14ac:dyDescent="0.25">
      <c r="E663" s="3">
        <v>1021</v>
      </c>
      <c r="F663" s="7">
        <v>7</v>
      </c>
    </row>
    <row r="664" spans="5:6" x14ac:dyDescent="0.25">
      <c r="E664" s="3">
        <v>1023</v>
      </c>
      <c r="F664" s="7">
        <v>5</v>
      </c>
    </row>
    <row r="665" spans="5:6" x14ac:dyDescent="0.25">
      <c r="E665" s="3">
        <v>1024</v>
      </c>
      <c r="F665" s="7">
        <v>8</v>
      </c>
    </row>
    <row r="666" spans="5:6" x14ac:dyDescent="0.25">
      <c r="E666" s="3">
        <v>1026</v>
      </c>
      <c r="F666" s="7">
        <v>3</v>
      </c>
    </row>
    <row r="667" spans="5:6" x14ac:dyDescent="0.25">
      <c r="E667" s="3">
        <v>1028</v>
      </c>
      <c r="F667" s="7">
        <v>5</v>
      </c>
    </row>
    <row r="668" spans="5:6" x14ac:dyDescent="0.25">
      <c r="E668" s="3">
        <v>1029</v>
      </c>
      <c r="F668" s="7">
        <v>7</v>
      </c>
    </row>
    <row r="669" spans="5:6" x14ac:dyDescent="0.25">
      <c r="E669" s="3">
        <v>1030</v>
      </c>
      <c r="F669" s="7">
        <v>1</v>
      </c>
    </row>
    <row r="670" spans="5:6" x14ac:dyDescent="0.25">
      <c r="E670" s="3">
        <v>1031</v>
      </c>
      <c r="F670" s="7">
        <v>8</v>
      </c>
    </row>
    <row r="671" spans="5:6" x14ac:dyDescent="0.25">
      <c r="E671" s="3">
        <v>1032</v>
      </c>
      <c r="F671" s="7">
        <v>6</v>
      </c>
    </row>
    <row r="672" spans="5:6" x14ac:dyDescent="0.25">
      <c r="E672" s="3">
        <v>1033</v>
      </c>
      <c r="F672" s="7">
        <v>5.25</v>
      </c>
    </row>
    <row r="673" spans="5:6" x14ac:dyDescent="0.25">
      <c r="E673" s="3">
        <v>1034</v>
      </c>
      <c r="F673" s="7">
        <v>4</v>
      </c>
    </row>
    <row r="674" spans="5:6" x14ac:dyDescent="0.25">
      <c r="E674" s="3">
        <v>1035</v>
      </c>
      <c r="F674" s="7">
        <v>8</v>
      </c>
    </row>
    <row r="675" spans="5:6" x14ac:dyDescent="0.25">
      <c r="E675" s="3">
        <v>1036</v>
      </c>
      <c r="F675" s="7">
        <v>6.5</v>
      </c>
    </row>
    <row r="676" spans="5:6" x14ac:dyDescent="0.25">
      <c r="E676" s="3">
        <v>1037</v>
      </c>
      <c r="F676" s="7">
        <v>5</v>
      </c>
    </row>
    <row r="677" spans="5:6" x14ac:dyDescent="0.25">
      <c r="E677" s="3">
        <v>1038</v>
      </c>
      <c r="F677" s="7">
        <v>4</v>
      </c>
    </row>
    <row r="678" spans="5:6" x14ac:dyDescent="0.25">
      <c r="E678" s="3">
        <v>1040</v>
      </c>
      <c r="F678" s="7">
        <v>9</v>
      </c>
    </row>
    <row r="679" spans="5:6" x14ac:dyDescent="0.25">
      <c r="E679" s="3">
        <v>1041</v>
      </c>
      <c r="F679" s="7">
        <v>5</v>
      </c>
    </row>
    <row r="680" spans="5:6" x14ac:dyDescent="0.25">
      <c r="E680" s="3">
        <v>1042</v>
      </c>
      <c r="F680" s="7">
        <v>7</v>
      </c>
    </row>
    <row r="681" spans="5:6" x14ac:dyDescent="0.25">
      <c r="E681" s="3">
        <v>1046</v>
      </c>
      <c r="F681" s="7">
        <v>5</v>
      </c>
    </row>
    <row r="682" spans="5:6" x14ac:dyDescent="0.25">
      <c r="E682" s="3">
        <v>1047</v>
      </c>
      <c r="F682" s="7">
        <v>6.5</v>
      </c>
    </row>
    <row r="683" spans="5:6" x14ac:dyDescent="0.25">
      <c r="E683" s="3">
        <v>1048</v>
      </c>
      <c r="F683" s="7">
        <v>7</v>
      </c>
    </row>
    <row r="684" spans="5:6" x14ac:dyDescent="0.25">
      <c r="E684" s="3">
        <v>1049</v>
      </c>
      <c r="F684" s="7">
        <v>2</v>
      </c>
    </row>
    <row r="685" spans="5:6" x14ac:dyDescent="0.25">
      <c r="E685" s="3">
        <v>1051</v>
      </c>
      <c r="F685" s="7">
        <v>5.5</v>
      </c>
    </row>
    <row r="686" spans="5:6" x14ac:dyDescent="0.25">
      <c r="E686" s="3">
        <v>1052</v>
      </c>
      <c r="F686" s="7">
        <v>5.5</v>
      </c>
    </row>
    <row r="687" spans="5:6" x14ac:dyDescent="0.25">
      <c r="E687" s="3">
        <v>1054</v>
      </c>
      <c r="F687" s="7">
        <v>5</v>
      </c>
    </row>
    <row r="688" spans="5:6" x14ac:dyDescent="0.25">
      <c r="E688" s="3">
        <v>1056</v>
      </c>
      <c r="F688" s="7">
        <v>6</v>
      </c>
    </row>
    <row r="689" spans="5:6" x14ac:dyDescent="0.25">
      <c r="E689" s="3">
        <v>1057</v>
      </c>
      <c r="F689" s="7">
        <v>8.5</v>
      </c>
    </row>
    <row r="690" spans="5:6" x14ac:dyDescent="0.25">
      <c r="E690" s="3">
        <v>1059</v>
      </c>
      <c r="F690" s="7">
        <v>4</v>
      </c>
    </row>
    <row r="691" spans="5:6" x14ac:dyDescent="0.25">
      <c r="E691" s="3">
        <v>1060</v>
      </c>
      <c r="F691" s="7">
        <v>6</v>
      </c>
    </row>
    <row r="692" spans="5:6" x14ac:dyDescent="0.25">
      <c r="E692" s="3">
        <v>1061</v>
      </c>
      <c r="F692" s="7">
        <v>5.5</v>
      </c>
    </row>
    <row r="693" spans="5:6" x14ac:dyDescent="0.25">
      <c r="E693" s="3">
        <v>1063</v>
      </c>
      <c r="F693" s="7">
        <v>6</v>
      </c>
    </row>
    <row r="694" spans="5:6" x14ac:dyDescent="0.25">
      <c r="E694" s="3">
        <v>1066</v>
      </c>
      <c r="F694" s="7">
        <v>5</v>
      </c>
    </row>
    <row r="695" spans="5:6" x14ac:dyDescent="0.25">
      <c r="E695" s="3">
        <v>1067</v>
      </c>
      <c r="F695" s="7">
        <v>5</v>
      </c>
    </row>
    <row r="696" spans="5:6" x14ac:dyDescent="0.25">
      <c r="E696" s="3">
        <v>1068</v>
      </c>
      <c r="F696" s="7">
        <v>4</v>
      </c>
    </row>
    <row r="697" spans="5:6" x14ac:dyDescent="0.25">
      <c r="E697" s="3">
        <v>1071</v>
      </c>
      <c r="F697" s="7">
        <v>5</v>
      </c>
    </row>
    <row r="698" spans="5:6" x14ac:dyDescent="0.25">
      <c r="E698" s="3">
        <v>1072</v>
      </c>
      <c r="F698" s="7">
        <v>6</v>
      </c>
    </row>
    <row r="699" spans="5:6" x14ac:dyDescent="0.25">
      <c r="E699" s="3">
        <v>1073</v>
      </c>
      <c r="F699" s="7">
        <v>6.666666666666667</v>
      </c>
    </row>
    <row r="700" spans="5:6" x14ac:dyDescent="0.25">
      <c r="E700" s="3">
        <v>1074</v>
      </c>
      <c r="F700" s="7">
        <v>6.333333333333333</v>
      </c>
    </row>
    <row r="701" spans="5:6" x14ac:dyDescent="0.25">
      <c r="E701" s="3">
        <v>1075</v>
      </c>
      <c r="F701" s="7">
        <v>3</v>
      </c>
    </row>
    <row r="702" spans="5:6" x14ac:dyDescent="0.25">
      <c r="E702" s="3">
        <v>1076</v>
      </c>
      <c r="F702" s="7">
        <v>7</v>
      </c>
    </row>
    <row r="703" spans="5:6" x14ac:dyDescent="0.25">
      <c r="E703" s="3">
        <v>1077</v>
      </c>
      <c r="F703" s="7">
        <v>8</v>
      </c>
    </row>
    <row r="704" spans="5:6" x14ac:dyDescent="0.25">
      <c r="E704" s="3">
        <v>1078</v>
      </c>
      <c r="F704" s="7">
        <v>3</v>
      </c>
    </row>
    <row r="705" spans="5:6" x14ac:dyDescent="0.25">
      <c r="E705" s="3">
        <v>1079</v>
      </c>
      <c r="F705" s="7">
        <v>4</v>
      </c>
    </row>
    <row r="706" spans="5:6" x14ac:dyDescent="0.25">
      <c r="E706" s="3">
        <v>1081</v>
      </c>
      <c r="F706" s="7">
        <v>3</v>
      </c>
    </row>
    <row r="707" spans="5:6" x14ac:dyDescent="0.25">
      <c r="E707" s="3">
        <v>1082</v>
      </c>
      <c r="F707" s="7">
        <v>5</v>
      </c>
    </row>
    <row r="708" spans="5:6" x14ac:dyDescent="0.25">
      <c r="E708" s="3">
        <v>1084</v>
      </c>
      <c r="F708" s="7">
        <v>4</v>
      </c>
    </row>
    <row r="709" spans="5:6" x14ac:dyDescent="0.25">
      <c r="E709" s="3">
        <v>1085</v>
      </c>
      <c r="F709" s="7">
        <v>5</v>
      </c>
    </row>
    <row r="710" spans="5:6" x14ac:dyDescent="0.25">
      <c r="E710" s="3">
        <v>1091</v>
      </c>
      <c r="F710" s="7">
        <v>3</v>
      </c>
    </row>
    <row r="711" spans="5:6" x14ac:dyDescent="0.25">
      <c r="E711" s="3">
        <v>1092</v>
      </c>
      <c r="F711" s="7">
        <v>7.666666666666667</v>
      </c>
    </row>
    <row r="712" spans="5:6" x14ac:dyDescent="0.25">
      <c r="E712" s="3">
        <v>1093</v>
      </c>
      <c r="F712" s="7">
        <v>2</v>
      </c>
    </row>
    <row r="713" spans="5:6" x14ac:dyDescent="0.25">
      <c r="E713" s="3">
        <v>1094</v>
      </c>
      <c r="F713" s="7">
        <v>3</v>
      </c>
    </row>
    <row r="714" spans="5:6" x14ac:dyDescent="0.25">
      <c r="E714" s="3">
        <v>1095</v>
      </c>
      <c r="F714" s="7">
        <v>5.5</v>
      </c>
    </row>
    <row r="715" spans="5:6" x14ac:dyDescent="0.25">
      <c r="E715" s="3">
        <v>1096</v>
      </c>
      <c r="F715" s="7">
        <v>4</v>
      </c>
    </row>
    <row r="716" spans="5:6" x14ac:dyDescent="0.25">
      <c r="E716" s="3">
        <v>1097</v>
      </c>
      <c r="F716" s="7">
        <v>8</v>
      </c>
    </row>
    <row r="717" spans="5:6" x14ac:dyDescent="0.25">
      <c r="E717" s="3">
        <v>1098</v>
      </c>
      <c r="F717" s="7">
        <v>7</v>
      </c>
    </row>
    <row r="718" spans="5:6" x14ac:dyDescent="0.25">
      <c r="E718" s="3">
        <v>1100</v>
      </c>
      <c r="F718" s="7">
        <v>7</v>
      </c>
    </row>
    <row r="719" spans="5:6" x14ac:dyDescent="0.25">
      <c r="E719" s="3">
        <v>1101</v>
      </c>
      <c r="F719" s="7">
        <v>4</v>
      </c>
    </row>
    <row r="720" spans="5:6" x14ac:dyDescent="0.25">
      <c r="E720" s="3">
        <v>1102</v>
      </c>
      <c r="F720" s="7">
        <v>6</v>
      </c>
    </row>
    <row r="721" spans="5:6" x14ac:dyDescent="0.25">
      <c r="E721" s="3">
        <v>1103</v>
      </c>
      <c r="F721" s="7">
        <v>9</v>
      </c>
    </row>
    <row r="722" spans="5:6" x14ac:dyDescent="0.25">
      <c r="E722" s="3">
        <v>1104</v>
      </c>
      <c r="F722" s="7">
        <v>7</v>
      </c>
    </row>
    <row r="723" spans="5:6" x14ac:dyDescent="0.25">
      <c r="E723" s="3">
        <v>1106</v>
      </c>
      <c r="F723" s="7">
        <v>5</v>
      </c>
    </row>
    <row r="724" spans="5:6" x14ac:dyDescent="0.25">
      <c r="E724" s="3">
        <v>1107</v>
      </c>
      <c r="F724" s="7">
        <v>6.5</v>
      </c>
    </row>
    <row r="725" spans="5:6" x14ac:dyDescent="0.25">
      <c r="E725" s="3">
        <v>1108</v>
      </c>
      <c r="F725" s="7">
        <v>4.5</v>
      </c>
    </row>
    <row r="726" spans="5:6" x14ac:dyDescent="0.25">
      <c r="E726" s="3">
        <v>1109</v>
      </c>
      <c r="F726" s="7">
        <v>6</v>
      </c>
    </row>
    <row r="727" spans="5:6" x14ac:dyDescent="0.25">
      <c r="E727" s="3">
        <v>1112</v>
      </c>
      <c r="F727" s="7">
        <v>5</v>
      </c>
    </row>
    <row r="728" spans="5:6" x14ac:dyDescent="0.25">
      <c r="E728" s="3">
        <v>1113</v>
      </c>
      <c r="F728" s="7">
        <v>7</v>
      </c>
    </row>
    <row r="729" spans="5:6" x14ac:dyDescent="0.25">
      <c r="E729" s="3">
        <v>1114</v>
      </c>
      <c r="F729" s="7">
        <v>5</v>
      </c>
    </row>
    <row r="730" spans="5:6" x14ac:dyDescent="0.25">
      <c r="E730" s="3">
        <v>1117</v>
      </c>
      <c r="F730" s="7">
        <v>5</v>
      </c>
    </row>
    <row r="731" spans="5:6" x14ac:dyDescent="0.25">
      <c r="E731" s="3">
        <v>1120</v>
      </c>
      <c r="F731" s="7">
        <v>3.3333333333333335</v>
      </c>
    </row>
    <row r="732" spans="5:6" x14ac:dyDescent="0.25">
      <c r="E732" s="3">
        <v>1122</v>
      </c>
      <c r="F732" s="7">
        <v>6</v>
      </c>
    </row>
    <row r="733" spans="5:6" x14ac:dyDescent="0.25">
      <c r="E733" s="3">
        <v>1123</v>
      </c>
      <c r="F733" s="7">
        <v>9</v>
      </c>
    </row>
    <row r="734" spans="5:6" x14ac:dyDescent="0.25">
      <c r="E734" s="3">
        <v>1125</v>
      </c>
      <c r="F734" s="7">
        <v>6</v>
      </c>
    </row>
    <row r="735" spans="5:6" x14ac:dyDescent="0.25">
      <c r="E735" s="3">
        <v>1126</v>
      </c>
      <c r="F735" s="7">
        <v>6</v>
      </c>
    </row>
    <row r="736" spans="5:6" x14ac:dyDescent="0.25">
      <c r="E736" s="3">
        <v>1127</v>
      </c>
      <c r="F736" s="7">
        <v>5</v>
      </c>
    </row>
    <row r="737" spans="5:6" x14ac:dyDescent="0.25">
      <c r="E737" s="3">
        <v>1129</v>
      </c>
      <c r="F737" s="7">
        <v>7.5</v>
      </c>
    </row>
    <row r="738" spans="5:6" x14ac:dyDescent="0.25">
      <c r="E738" s="3">
        <v>1130</v>
      </c>
      <c r="F738" s="7">
        <v>8</v>
      </c>
    </row>
    <row r="739" spans="5:6" x14ac:dyDescent="0.25">
      <c r="E739" s="3">
        <v>1132</v>
      </c>
      <c r="F739" s="7">
        <v>3</v>
      </c>
    </row>
    <row r="740" spans="5:6" x14ac:dyDescent="0.25">
      <c r="E740" s="3">
        <v>1134</v>
      </c>
      <c r="F740" s="7">
        <v>3</v>
      </c>
    </row>
    <row r="741" spans="5:6" x14ac:dyDescent="0.25">
      <c r="E741" s="3">
        <v>1135</v>
      </c>
      <c r="F741" s="7">
        <v>10</v>
      </c>
    </row>
    <row r="742" spans="5:6" x14ac:dyDescent="0.25">
      <c r="E742" s="3">
        <v>1136</v>
      </c>
      <c r="F742" s="7">
        <v>8</v>
      </c>
    </row>
    <row r="743" spans="5:6" x14ac:dyDescent="0.25">
      <c r="E743" s="3">
        <v>1138</v>
      </c>
      <c r="F743" s="7">
        <v>5.5</v>
      </c>
    </row>
    <row r="744" spans="5:6" x14ac:dyDescent="0.25">
      <c r="E744" s="3">
        <v>1140</v>
      </c>
      <c r="F744" s="7">
        <v>6.25</v>
      </c>
    </row>
    <row r="745" spans="5:6" x14ac:dyDescent="0.25">
      <c r="E745" s="3">
        <v>1141</v>
      </c>
      <c r="F745" s="7">
        <v>4</v>
      </c>
    </row>
    <row r="746" spans="5:6" x14ac:dyDescent="0.25">
      <c r="E746" s="3">
        <v>1144</v>
      </c>
      <c r="F746" s="7">
        <v>3</v>
      </c>
    </row>
    <row r="747" spans="5:6" x14ac:dyDescent="0.25">
      <c r="E747" s="3">
        <v>1145</v>
      </c>
      <c r="F747" s="7">
        <v>9</v>
      </c>
    </row>
    <row r="748" spans="5:6" x14ac:dyDescent="0.25">
      <c r="E748" s="3">
        <v>1147</v>
      </c>
      <c r="F748" s="7">
        <v>7.666666666666667</v>
      </c>
    </row>
    <row r="749" spans="5:6" x14ac:dyDescent="0.25">
      <c r="E749" s="3">
        <v>1148</v>
      </c>
      <c r="F749" s="7">
        <v>7</v>
      </c>
    </row>
    <row r="750" spans="5:6" x14ac:dyDescent="0.25">
      <c r="E750" s="3">
        <v>1149</v>
      </c>
      <c r="F750" s="7">
        <v>5</v>
      </c>
    </row>
    <row r="751" spans="5:6" x14ac:dyDescent="0.25">
      <c r="E751" s="3">
        <v>1151</v>
      </c>
      <c r="F751" s="7">
        <v>6.5</v>
      </c>
    </row>
    <row r="752" spans="5:6" x14ac:dyDescent="0.25">
      <c r="E752" s="3">
        <v>1152</v>
      </c>
      <c r="F752" s="7">
        <v>7</v>
      </c>
    </row>
    <row r="753" spans="5:6" x14ac:dyDescent="0.25">
      <c r="E753" s="3">
        <v>1153</v>
      </c>
      <c r="F753" s="7">
        <v>6</v>
      </c>
    </row>
    <row r="754" spans="5:6" x14ac:dyDescent="0.25">
      <c r="E754" s="3">
        <v>1154</v>
      </c>
      <c r="F754" s="7">
        <v>4</v>
      </c>
    </row>
    <row r="755" spans="5:6" x14ac:dyDescent="0.25">
      <c r="E755" s="3">
        <v>1157</v>
      </c>
      <c r="F755" s="7">
        <v>4</v>
      </c>
    </row>
    <row r="756" spans="5:6" x14ac:dyDescent="0.25">
      <c r="E756" s="3">
        <v>1160</v>
      </c>
      <c r="F756" s="7">
        <v>6</v>
      </c>
    </row>
    <row r="757" spans="5:6" x14ac:dyDescent="0.25">
      <c r="E757" s="3">
        <v>1161</v>
      </c>
      <c r="F757" s="7">
        <v>5</v>
      </c>
    </row>
    <row r="758" spans="5:6" x14ac:dyDescent="0.25">
      <c r="E758" s="3">
        <v>1165</v>
      </c>
      <c r="F758" s="7">
        <v>4</v>
      </c>
    </row>
    <row r="759" spans="5:6" x14ac:dyDescent="0.25">
      <c r="E759" s="3">
        <v>1168</v>
      </c>
      <c r="F759" s="7">
        <v>12</v>
      </c>
    </row>
    <row r="760" spans="5:6" x14ac:dyDescent="0.25">
      <c r="E760" s="3">
        <v>1169</v>
      </c>
      <c r="F760" s="7">
        <v>5</v>
      </c>
    </row>
    <row r="761" spans="5:6" x14ac:dyDescent="0.25">
      <c r="E761" s="3">
        <v>1170</v>
      </c>
      <c r="F761" s="7">
        <v>7</v>
      </c>
    </row>
    <row r="762" spans="5:6" x14ac:dyDescent="0.25">
      <c r="E762" s="3">
        <v>1171</v>
      </c>
      <c r="F762" s="7">
        <v>6</v>
      </c>
    </row>
    <row r="763" spans="5:6" x14ac:dyDescent="0.25">
      <c r="E763" s="3">
        <v>1173</v>
      </c>
      <c r="F763" s="7">
        <v>3</v>
      </c>
    </row>
    <row r="764" spans="5:6" x14ac:dyDescent="0.25">
      <c r="E764" s="3">
        <v>1175</v>
      </c>
      <c r="F764" s="7">
        <v>6</v>
      </c>
    </row>
    <row r="765" spans="5:6" x14ac:dyDescent="0.25">
      <c r="E765" s="3">
        <v>1176</v>
      </c>
      <c r="F765" s="7">
        <v>12</v>
      </c>
    </row>
    <row r="766" spans="5:6" x14ac:dyDescent="0.25">
      <c r="E766" s="3">
        <v>1177</v>
      </c>
      <c r="F766" s="7">
        <v>5</v>
      </c>
    </row>
    <row r="767" spans="5:6" x14ac:dyDescent="0.25">
      <c r="E767" s="3">
        <v>1178</v>
      </c>
      <c r="F767" s="7">
        <v>4.5</v>
      </c>
    </row>
    <row r="768" spans="5:6" x14ac:dyDescent="0.25">
      <c r="E768" s="3">
        <v>1179</v>
      </c>
      <c r="F768" s="7">
        <v>5</v>
      </c>
    </row>
    <row r="769" spans="5:6" x14ac:dyDescent="0.25">
      <c r="E769" s="3">
        <v>1181</v>
      </c>
      <c r="F769" s="7">
        <v>9</v>
      </c>
    </row>
    <row r="770" spans="5:6" x14ac:dyDescent="0.25">
      <c r="E770" s="3">
        <v>1182</v>
      </c>
      <c r="F770" s="7">
        <v>6</v>
      </c>
    </row>
    <row r="771" spans="5:6" x14ac:dyDescent="0.25">
      <c r="E771" s="3">
        <v>1183</v>
      </c>
      <c r="F771" s="7">
        <v>6</v>
      </c>
    </row>
    <row r="772" spans="5:6" x14ac:dyDescent="0.25">
      <c r="E772" s="3">
        <v>1184</v>
      </c>
      <c r="F772" s="7">
        <v>6.5</v>
      </c>
    </row>
    <row r="773" spans="5:6" x14ac:dyDescent="0.25">
      <c r="E773" s="3">
        <v>1186</v>
      </c>
      <c r="F773" s="7">
        <v>4.666666666666667</v>
      </c>
    </row>
    <row r="774" spans="5:6" x14ac:dyDescent="0.25">
      <c r="E774" s="3">
        <v>1190</v>
      </c>
      <c r="F774" s="7">
        <v>11</v>
      </c>
    </row>
    <row r="775" spans="5:6" x14ac:dyDescent="0.25">
      <c r="E775" s="3">
        <v>1191</v>
      </c>
      <c r="F775" s="7">
        <v>2</v>
      </c>
    </row>
    <row r="776" spans="5:6" x14ac:dyDescent="0.25">
      <c r="E776" s="3">
        <v>1192</v>
      </c>
      <c r="F776" s="7">
        <v>7.5</v>
      </c>
    </row>
    <row r="777" spans="5:6" x14ac:dyDescent="0.25">
      <c r="E777" s="3">
        <v>1193</v>
      </c>
      <c r="F777" s="7">
        <v>3.5</v>
      </c>
    </row>
    <row r="778" spans="5:6" x14ac:dyDescent="0.25">
      <c r="E778" s="3">
        <v>1194</v>
      </c>
      <c r="F778" s="7">
        <v>6</v>
      </c>
    </row>
    <row r="779" spans="5:6" x14ac:dyDescent="0.25">
      <c r="E779" s="3">
        <v>1195</v>
      </c>
      <c r="F779" s="7">
        <v>4</v>
      </c>
    </row>
    <row r="780" spans="5:6" x14ac:dyDescent="0.25">
      <c r="E780" s="3">
        <v>1196</v>
      </c>
      <c r="F780" s="7">
        <v>7</v>
      </c>
    </row>
    <row r="781" spans="5:6" x14ac:dyDescent="0.25">
      <c r="E781" s="3">
        <v>1198</v>
      </c>
      <c r="F781" s="7">
        <v>5</v>
      </c>
    </row>
    <row r="782" spans="5:6" x14ac:dyDescent="0.25">
      <c r="E782" s="3">
        <v>1200</v>
      </c>
      <c r="F782" s="7">
        <v>5.333333333333333</v>
      </c>
    </row>
    <row r="783" spans="5:6" x14ac:dyDescent="0.25">
      <c r="E783" s="3">
        <v>1201</v>
      </c>
      <c r="F783" s="7">
        <v>3</v>
      </c>
    </row>
    <row r="784" spans="5:6" x14ac:dyDescent="0.25">
      <c r="E784" s="3">
        <v>1203</v>
      </c>
      <c r="F784" s="7">
        <v>5</v>
      </c>
    </row>
    <row r="785" spans="5:6" x14ac:dyDescent="0.25">
      <c r="E785" s="3">
        <v>1205</v>
      </c>
      <c r="F785" s="7">
        <v>6</v>
      </c>
    </row>
    <row r="786" spans="5:6" x14ac:dyDescent="0.25">
      <c r="E786" s="3">
        <v>1207</v>
      </c>
      <c r="F786" s="7">
        <v>4</v>
      </c>
    </row>
    <row r="787" spans="5:6" x14ac:dyDescent="0.25">
      <c r="E787" s="3">
        <v>1208</v>
      </c>
      <c r="F787" s="7">
        <v>4</v>
      </c>
    </row>
    <row r="788" spans="5:6" x14ac:dyDescent="0.25">
      <c r="E788" s="3">
        <v>1210</v>
      </c>
      <c r="F788" s="7">
        <v>7</v>
      </c>
    </row>
    <row r="789" spans="5:6" x14ac:dyDescent="0.25">
      <c r="E789" s="3">
        <v>1211</v>
      </c>
      <c r="F789" s="7">
        <v>6.5</v>
      </c>
    </row>
    <row r="790" spans="5:6" x14ac:dyDescent="0.25">
      <c r="E790" s="3">
        <v>1213</v>
      </c>
      <c r="F790" s="7">
        <v>2</v>
      </c>
    </row>
    <row r="791" spans="5:6" x14ac:dyDescent="0.25">
      <c r="E791" s="3">
        <v>1214</v>
      </c>
      <c r="F791" s="7">
        <v>4</v>
      </c>
    </row>
    <row r="792" spans="5:6" x14ac:dyDescent="0.25">
      <c r="E792" s="3">
        <v>1215</v>
      </c>
      <c r="F792" s="7">
        <v>7</v>
      </c>
    </row>
    <row r="793" spans="5:6" x14ac:dyDescent="0.25">
      <c r="E793" s="3">
        <v>1216</v>
      </c>
      <c r="F793" s="7">
        <v>5</v>
      </c>
    </row>
    <row r="794" spans="5:6" x14ac:dyDescent="0.25">
      <c r="E794" s="3">
        <v>1217</v>
      </c>
      <c r="F794" s="7">
        <v>11</v>
      </c>
    </row>
    <row r="795" spans="5:6" x14ac:dyDescent="0.25">
      <c r="E795" s="3">
        <v>1220</v>
      </c>
      <c r="F795" s="7">
        <v>9</v>
      </c>
    </row>
    <row r="796" spans="5:6" x14ac:dyDescent="0.25">
      <c r="E796" s="3">
        <v>1222</v>
      </c>
      <c r="F796" s="7">
        <v>3</v>
      </c>
    </row>
    <row r="797" spans="5:6" x14ac:dyDescent="0.25">
      <c r="E797" s="3">
        <v>1223</v>
      </c>
      <c r="F797" s="7">
        <v>5</v>
      </c>
    </row>
    <row r="798" spans="5:6" x14ac:dyDescent="0.25">
      <c r="E798" s="3">
        <v>1224</v>
      </c>
      <c r="F798" s="7">
        <v>3</v>
      </c>
    </row>
    <row r="799" spans="5:6" x14ac:dyDescent="0.25">
      <c r="E799" s="3">
        <v>1225</v>
      </c>
      <c r="F799" s="7">
        <v>6</v>
      </c>
    </row>
    <row r="800" spans="5:6" x14ac:dyDescent="0.25">
      <c r="E800" s="3">
        <v>1227</v>
      </c>
      <c r="F800" s="7">
        <v>6.5</v>
      </c>
    </row>
    <row r="801" spans="5:6" x14ac:dyDescent="0.25">
      <c r="E801" s="3">
        <v>1229</v>
      </c>
      <c r="F801" s="7">
        <v>5</v>
      </c>
    </row>
    <row r="802" spans="5:6" x14ac:dyDescent="0.25">
      <c r="E802" s="3">
        <v>1230</v>
      </c>
      <c r="F802" s="7">
        <v>7</v>
      </c>
    </row>
    <row r="803" spans="5:6" x14ac:dyDescent="0.25">
      <c r="E803" s="3">
        <v>1232</v>
      </c>
      <c r="F803" s="7">
        <v>8</v>
      </c>
    </row>
    <row r="804" spans="5:6" x14ac:dyDescent="0.25">
      <c r="E804" s="3">
        <v>1233</v>
      </c>
      <c r="F804" s="7">
        <v>9</v>
      </c>
    </row>
    <row r="805" spans="5:6" x14ac:dyDescent="0.25">
      <c r="E805" s="3">
        <v>1234</v>
      </c>
      <c r="F805" s="7">
        <v>2</v>
      </c>
    </row>
    <row r="806" spans="5:6" x14ac:dyDescent="0.25">
      <c r="E806" s="3">
        <v>1237</v>
      </c>
      <c r="F806" s="7">
        <v>6.333333333333333</v>
      </c>
    </row>
    <row r="807" spans="5:6" x14ac:dyDescent="0.25">
      <c r="E807" s="3">
        <v>1239</v>
      </c>
      <c r="F807" s="7">
        <v>7</v>
      </c>
    </row>
    <row r="808" spans="5:6" x14ac:dyDescent="0.25">
      <c r="E808" s="3">
        <v>1240</v>
      </c>
      <c r="F808" s="7">
        <v>5.5</v>
      </c>
    </row>
    <row r="809" spans="5:6" x14ac:dyDescent="0.25">
      <c r="E809" s="3">
        <v>1241</v>
      </c>
      <c r="F809" s="7">
        <v>4</v>
      </c>
    </row>
    <row r="810" spans="5:6" x14ac:dyDescent="0.25">
      <c r="E810" s="3">
        <v>1243</v>
      </c>
      <c r="F810" s="7">
        <v>7</v>
      </c>
    </row>
    <row r="811" spans="5:6" x14ac:dyDescent="0.25">
      <c r="E811" s="3">
        <v>1244</v>
      </c>
      <c r="F811" s="7">
        <v>4</v>
      </c>
    </row>
    <row r="812" spans="5:6" x14ac:dyDescent="0.25">
      <c r="E812" s="3">
        <v>1250</v>
      </c>
      <c r="F812" s="7">
        <v>5.25</v>
      </c>
    </row>
    <row r="813" spans="5:6" x14ac:dyDescent="0.25">
      <c r="E813" s="3">
        <v>1251</v>
      </c>
      <c r="F813" s="7">
        <v>4</v>
      </c>
    </row>
    <row r="814" spans="5:6" x14ac:dyDescent="0.25">
      <c r="E814" s="3">
        <v>1252</v>
      </c>
      <c r="F814" s="7">
        <v>6.333333333333333</v>
      </c>
    </row>
    <row r="815" spans="5:6" x14ac:dyDescent="0.25">
      <c r="E815" s="3">
        <v>1253</v>
      </c>
      <c r="F815" s="7">
        <v>5</v>
      </c>
    </row>
    <row r="816" spans="5:6" x14ac:dyDescent="0.25">
      <c r="E816" s="3">
        <v>1254</v>
      </c>
      <c r="F816" s="7">
        <v>6</v>
      </c>
    </row>
    <row r="817" spans="5:6" x14ac:dyDescent="0.25">
      <c r="E817" s="3">
        <v>1255</v>
      </c>
      <c r="F817" s="7">
        <v>6</v>
      </c>
    </row>
    <row r="818" spans="5:6" x14ac:dyDescent="0.25">
      <c r="E818" s="3">
        <v>1258</v>
      </c>
      <c r="F818" s="7">
        <v>4.5</v>
      </c>
    </row>
    <row r="819" spans="5:6" x14ac:dyDescent="0.25">
      <c r="E819" s="3">
        <v>1259</v>
      </c>
      <c r="F819" s="7">
        <v>7</v>
      </c>
    </row>
    <row r="820" spans="5:6" x14ac:dyDescent="0.25">
      <c r="E820" s="3">
        <v>1263</v>
      </c>
      <c r="F820" s="7">
        <v>7</v>
      </c>
    </row>
    <row r="821" spans="5:6" x14ac:dyDescent="0.25">
      <c r="E821" s="3">
        <v>1266</v>
      </c>
      <c r="F821" s="7">
        <v>6</v>
      </c>
    </row>
    <row r="822" spans="5:6" x14ac:dyDescent="0.25">
      <c r="E822" s="3">
        <v>1269</v>
      </c>
      <c r="F822" s="7">
        <v>4</v>
      </c>
    </row>
    <row r="823" spans="5:6" x14ac:dyDescent="0.25">
      <c r="E823" s="3">
        <v>1271</v>
      </c>
      <c r="F823" s="7">
        <v>10</v>
      </c>
    </row>
    <row r="824" spans="5:6" x14ac:dyDescent="0.25">
      <c r="E824" s="3">
        <v>1272</v>
      </c>
      <c r="F824" s="7">
        <v>9</v>
      </c>
    </row>
    <row r="825" spans="5:6" x14ac:dyDescent="0.25">
      <c r="E825" s="3">
        <v>1273</v>
      </c>
      <c r="F825" s="7">
        <v>5</v>
      </c>
    </row>
    <row r="826" spans="5:6" x14ac:dyDescent="0.25">
      <c r="E826" s="3">
        <v>1274</v>
      </c>
      <c r="F826" s="7">
        <v>2</v>
      </c>
    </row>
    <row r="827" spans="5:6" x14ac:dyDescent="0.25">
      <c r="E827" s="3">
        <v>1275</v>
      </c>
      <c r="F827" s="7">
        <v>4</v>
      </c>
    </row>
    <row r="828" spans="5:6" x14ac:dyDescent="0.25">
      <c r="E828" s="3">
        <v>1276</v>
      </c>
      <c r="F828" s="7">
        <v>7</v>
      </c>
    </row>
    <row r="829" spans="5:6" x14ac:dyDescent="0.25">
      <c r="E829" s="3">
        <v>1278</v>
      </c>
      <c r="F829" s="7">
        <v>7</v>
      </c>
    </row>
    <row r="830" spans="5:6" x14ac:dyDescent="0.25">
      <c r="E830" s="3">
        <v>1279</v>
      </c>
      <c r="F830" s="7">
        <v>9</v>
      </c>
    </row>
    <row r="831" spans="5:6" x14ac:dyDescent="0.25">
      <c r="E831" s="3">
        <v>1280</v>
      </c>
      <c r="F831" s="7">
        <v>6</v>
      </c>
    </row>
    <row r="832" spans="5:6" x14ac:dyDescent="0.25">
      <c r="E832" s="3">
        <v>1282</v>
      </c>
      <c r="F832" s="7">
        <v>4.666666666666667</v>
      </c>
    </row>
    <row r="833" spans="5:6" x14ac:dyDescent="0.25">
      <c r="E833" s="3">
        <v>1284</v>
      </c>
      <c r="F833" s="7">
        <v>6</v>
      </c>
    </row>
    <row r="834" spans="5:6" x14ac:dyDescent="0.25">
      <c r="E834" s="3">
        <v>1286</v>
      </c>
      <c r="F834" s="7">
        <v>6.5</v>
      </c>
    </row>
    <row r="835" spans="5:6" x14ac:dyDescent="0.25">
      <c r="E835" s="3">
        <v>1288</v>
      </c>
      <c r="F835" s="7">
        <v>6</v>
      </c>
    </row>
    <row r="836" spans="5:6" x14ac:dyDescent="0.25">
      <c r="E836" s="3">
        <v>1289</v>
      </c>
      <c r="F836" s="7">
        <v>5</v>
      </c>
    </row>
    <row r="837" spans="5:6" x14ac:dyDescent="0.25">
      <c r="E837" s="3">
        <v>1290</v>
      </c>
      <c r="F837" s="7">
        <v>8</v>
      </c>
    </row>
    <row r="838" spans="5:6" x14ac:dyDescent="0.25">
      <c r="E838" s="3">
        <v>1291</v>
      </c>
      <c r="F838" s="7">
        <v>9</v>
      </c>
    </row>
    <row r="839" spans="5:6" x14ac:dyDescent="0.25">
      <c r="E839" s="3">
        <v>1295</v>
      </c>
      <c r="F839" s="7">
        <v>4</v>
      </c>
    </row>
    <row r="840" spans="5:6" x14ac:dyDescent="0.25">
      <c r="E840" s="3">
        <v>1297</v>
      </c>
      <c r="F840" s="7">
        <v>2</v>
      </c>
    </row>
    <row r="841" spans="5:6" x14ac:dyDescent="0.25">
      <c r="E841" s="3">
        <v>1298</v>
      </c>
      <c r="F841" s="7">
        <v>6</v>
      </c>
    </row>
    <row r="842" spans="5:6" x14ac:dyDescent="0.25">
      <c r="E842" s="3">
        <v>1299</v>
      </c>
      <c r="F842" s="7">
        <v>10</v>
      </c>
    </row>
    <row r="843" spans="5:6" x14ac:dyDescent="0.25">
      <c r="E843" s="3">
        <v>1301</v>
      </c>
      <c r="F843" s="7">
        <v>8</v>
      </c>
    </row>
    <row r="844" spans="5:6" x14ac:dyDescent="0.25">
      <c r="E844" s="3">
        <v>1302</v>
      </c>
      <c r="F844" s="7">
        <v>8.3333333333333339</v>
      </c>
    </row>
    <row r="845" spans="5:6" x14ac:dyDescent="0.25">
      <c r="E845" s="3">
        <v>1304</v>
      </c>
      <c r="F845" s="7">
        <v>3.3333333333333335</v>
      </c>
    </row>
    <row r="846" spans="5:6" x14ac:dyDescent="0.25">
      <c r="E846" s="3">
        <v>1305</v>
      </c>
      <c r="F846" s="7">
        <v>8.6666666666666661</v>
      </c>
    </row>
    <row r="847" spans="5:6" x14ac:dyDescent="0.25">
      <c r="E847" s="3">
        <v>1306</v>
      </c>
      <c r="F847" s="7">
        <v>8</v>
      </c>
    </row>
    <row r="848" spans="5:6" x14ac:dyDescent="0.25">
      <c r="E848" s="3">
        <v>1307</v>
      </c>
      <c r="F848" s="7">
        <v>5</v>
      </c>
    </row>
    <row r="849" spans="5:6" x14ac:dyDescent="0.25">
      <c r="E849" s="3">
        <v>1308</v>
      </c>
      <c r="F849" s="7">
        <v>3</v>
      </c>
    </row>
    <row r="850" spans="5:6" x14ac:dyDescent="0.25">
      <c r="E850" s="3">
        <v>1311</v>
      </c>
      <c r="F850" s="7">
        <v>7</v>
      </c>
    </row>
    <row r="851" spans="5:6" x14ac:dyDescent="0.25">
      <c r="E851" s="3">
        <v>1312</v>
      </c>
      <c r="F851" s="7">
        <v>8</v>
      </c>
    </row>
    <row r="852" spans="5:6" x14ac:dyDescent="0.25">
      <c r="E852" s="3">
        <v>1313</v>
      </c>
      <c r="F852" s="7">
        <v>5</v>
      </c>
    </row>
    <row r="853" spans="5:6" x14ac:dyDescent="0.25">
      <c r="E853" s="3">
        <v>1315</v>
      </c>
      <c r="F853" s="7">
        <v>3</v>
      </c>
    </row>
    <row r="854" spans="5:6" x14ac:dyDescent="0.25">
      <c r="E854" s="3">
        <v>1316</v>
      </c>
      <c r="F854" s="7">
        <v>7</v>
      </c>
    </row>
    <row r="855" spans="5:6" x14ac:dyDescent="0.25">
      <c r="E855" s="3">
        <v>1317</v>
      </c>
      <c r="F855" s="7">
        <v>6</v>
      </c>
    </row>
    <row r="856" spans="5:6" x14ac:dyDescent="0.25">
      <c r="E856" s="3">
        <v>1318</v>
      </c>
      <c r="F856" s="7">
        <v>5</v>
      </c>
    </row>
    <row r="857" spans="5:6" x14ac:dyDescent="0.25">
      <c r="E857" s="3">
        <v>1320</v>
      </c>
      <c r="F857" s="7">
        <v>3</v>
      </c>
    </row>
    <row r="858" spans="5:6" x14ac:dyDescent="0.25">
      <c r="E858" s="3">
        <v>1321</v>
      </c>
      <c r="F858" s="7">
        <v>4.75</v>
      </c>
    </row>
    <row r="859" spans="5:6" x14ac:dyDescent="0.25">
      <c r="E859" s="3">
        <v>1323</v>
      </c>
      <c r="F859" s="7">
        <v>5</v>
      </c>
    </row>
    <row r="860" spans="5:6" x14ac:dyDescent="0.25">
      <c r="E860" s="3">
        <v>1326</v>
      </c>
      <c r="F860" s="7">
        <v>9</v>
      </c>
    </row>
    <row r="861" spans="5:6" x14ac:dyDescent="0.25">
      <c r="E861" s="3">
        <v>1327</v>
      </c>
      <c r="F861" s="7">
        <v>4</v>
      </c>
    </row>
    <row r="862" spans="5:6" x14ac:dyDescent="0.25">
      <c r="E862" s="3">
        <v>1328</v>
      </c>
      <c r="F862" s="7">
        <v>5.5</v>
      </c>
    </row>
    <row r="863" spans="5:6" x14ac:dyDescent="0.25">
      <c r="E863" s="3">
        <v>1329</v>
      </c>
      <c r="F863" s="7">
        <v>3</v>
      </c>
    </row>
    <row r="864" spans="5:6" x14ac:dyDescent="0.25">
      <c r="E864" s="3">
        <v>1331</v>
      </c>
      <c r="F864" s="7">
        <v>7</v>
      </c>
    </row>
    <row r="865" spans="5:6" x14ac:dyDescent="0.25">
      <c r="E865" s="3">
        <v>1332</v>
      </c>
      <c r="F865" s="7">
        <v>3</v>
      </c>
    </row>
    <row r="866" spans="5:6" x14ac:dyDescent="0.25">
      <c r="E866" s="3">
        <v>1335</v>
      </c>
      <c r="F866" s="7">
        <v>5.5</v>
      </c>
    </row>
    <row r="867" spans="5:6" x14ac:dyDescent="0.25">
      <c r="E867" s="3">
        <v>1336</v>
      </c>
      <c r="F867" s="7">
        <v>7</v>
      </c>
    </row>
    <row r="868" spans="5:6" x14ac:dyDescent="0.25">
      <c r="E868" s="3">
        <v>1339</v>
      </c>
      <c r="F868" s="7">
        <v>4</v>
      </c>
    </row>
    <row r="869" spans="5:6" x14ac:dyDescent="0.25">
      <c r="E869" s="3">
        <v>1340</v>
      </c>
      <c r="F869" s="7">
        <v>6.5</v>
      </c>
    </row>
    <row r="870" spans="5:6" x14ac:dyDescent="0.25">
      <c r="E870" s="3">
        <v>1341</v>
      </c>
      <c r="F870" s="7">
        <v>5</v>
      </c>
    </row>
    <row r="871" spans="5:6" x14ac:dyDescent="0.25">
      <c r="E871" s="3">
        <v>1345</v>
      </c>
      <c r="F871" s="7">
        <v>6</v>
      </c>
    </row>
    <row r="872" spans="5:6" x14ac:dyDescent="0.25">
      <c r="E872" s="3">
        <v>1346</v>
      </c>
      <c r="F872" s="7">
        <v>8</v>
      </c>
    </row>
    <row r="873" spans="5:6" x14ac:dyDescent="0.25">
      <c r="E873" s="3">
        <v>1347</v>
      </c>
      <c r="F873" s="7">
        <v>5</v>
      </c>
    </row>
    <row r="874" spans="5:6" x14ac:dyDescent="0.25">
      <c r="E874" s="3">
        <v>1348</v>
      </c>
      <c r="F874" s="7">
        <v>5.666666666666667</v>
      </c>
    </row>
    <row r="875" spans="5:6" x14ac:dyDescent="0.25">
      <c r="E875" s="3">
        <v>1351</v>
      </c>
      <c r="F875" s="7">
        <v>6</v>
      </c>
    </row>
    <row r="876" spans="5:6" x14ac:dyDescent="0.25">
      <c r="E876" s="3">
        <v>1354</v>
      </c>
      <c r="F876" s="7">
        <v>7</v>
      </c>
    </row>
    <row r="877" spans="5:6" x14ac:dyDescent="0.25">
      <c r="E877" s="3">
        <v>1356</v>
      </c>
      <c r="F877" s="7">
        <v>2</v>
      </c>
    </row>
    <row r="878" spans="5:6" x14ac:dyDescent="0.25">
      <c r="E878" s="3">
        <v>1360</v>
      </c>
      <c r="F878" s="7">
        <v>3</v>
      </c>
    </row>
    <row r="879" spans="5:6" x14ac:dyDescent="0.25">
      <c r="E879" s="3">
        <v>1363</v>
      </c>
      <c r="F879" s="7">
        <v>6.5</v>
      </c>
    </row>
    <row r="880" spans="5:6" x14ac:dyDescent="0.25">
      <c r="E880" s="3">
        <v>1365</v>
      </c>
      <c r="F880" s="7">
        <v>10</v>
      </c>
    </row>
    <row r="881" spans="5:6" x14ac:dyDescent="0.25">
      <c r="E881" s="3">
        <v>1367</v>
      </c>
      <c r="F881" s="7">
        <v>1</v>
      </c>
    </row>
    <row r="882" spans="5:6" x14ac:dyDescent="0.25">
      <c r="E882" s="3">
        <v>1368</v>
      </c>
      <c r="F882" s="7">
        <v>6.666666666666667</v>
      </c>
    </row>
    <row r="883" spans="5:6" x14ac:dyDescent="0.25">
      <c r="E883" s="3">
        <v>1370</v>
      </c>
      <c r="F883" s="7">
        <v>3</v>
      </c>
    </row>
    <row r="884" spans="5:6" x14ac:dyDescent="0.25">
      <c r="E884" s="3">
        <v>1371</v>
      </c>
      <c r="F884" s="7">
        <v>6</v>
      </c>
    </row>
    <row r="885" spans="5:6" x14ac:dyDescent="0.25">
      <c r="E885" s="3">
        <v>1372</v>
      </c>
      <c r="F885" s="7">
        <v>6</v>
      </c>
    </row>
    <row r="886" spans="5:6" x14ac:dyDescent="0.25">
      <c r="E886" s="3">
        <v>1374</v>
      </c>
      <c r="F886" s="7">
        <v>4</v>
      </c>
    </row>
    <row r="887" spans="5:6" x14ac:dyDescent="0.25">
      <c r="E887" s="3">
        <v>1375</v>
      </c>
      <c r="F887" s="7">
        <v>3</v>
      </c>
    </row>
    <row r="888" spans="5:6" x14ac:dyDescent="0.25">
      <c r="E888" s="3">
        <v>1376</v>
      </c>
      <c r="F888" s="7">
        <v>2</v>
      </c>
    </row>
    <row r="889" spans="5:6" x14ac:dyDescent="0.25">
      <c r="E889" s="3">
        <v>1379</v>
      </c>
      <c r="F889" s="7">
        <v>7</v>
      </c>
    </row>
    <row r="890" spans="5:6" x14ac:dyDescent="0.25">
      <c r="E890" s="3">
        <v>1380</v>
      </c>
      <c r="F890" s="7">
        <v>6</v>
      </c>
    </row>
    <row r="891" spans="5:6" x14ac:dyDescent="0.25">
      <c r="E891" s="3">
        <v>1381</v>
      </c>
      <c r="F891" s="7">
        <v>8</v>
      </c>
    </row>
    <row r="892" spans="5:6" x14ac:dyDescent="0.25">
      <c r="E892" s="3">
        <v>1382</v>
      </c>
      <c r="F892" s="7">
        <v>6</v>
      </c>
    </row>
    <row r="893" spans="5:6" x14ac:dyDescent="0.25">
      <c r="E893" s="3">
        <v>1385</v>
      </c>
      <c r="F893" s="7">
        <v>6</v>
      </c>
    </row>
    <row r="894" spans="5:6" x14ac:dyDescent="0.25">
      <c r="E894" s="3">
        <v>1386</v>
      </c>
      <c r="F894" s="7">
        <v>8</v>
      </c>
    </row>
    <row r="895" spans="5:6" x14ac:dyDescent="0.25">
      <c r="E895" s="3">
        <v>1387</v>
      </c>
      <c r="F895" s="7">
        <v>6</v>
      </c>
    </row>
    <row r="896" spans="5:6" x14ac:dyDescent="0.25">
      <c r="E896" s="3">
        <v>1388</v>
      </c>
      <c r="F896" s="7">
        <v>6</v>
      </c>
    </row>
    <row r="897" spans="5:6" x14ac:dyDescent="0.25">
      <c r="E897" s="3">
        <v>1389</v>
      </c>
      <c r="F897" s="7">
        <v>2</v>
      </c>
    </row>
    <row r="898" spans="5:6" x14ac:dyDescent="0.25">
      <c r="E898" s="3">
        <v>1390</v>
      </c>
      <c r="F898" s="7">
        <v>7</v>
      </c>
    </row>
    <row r="899" spans="5:6" x14ac:dyDescent="0.25">
      <c r="E899" s="3">
        <v>1395</v>
      </c>
      <c r="F899" s="7">
        <v>7</v>
      </c>
    </row>
    <row r="900" spans="5:6" x14ac:dyDescent="0.25">
      <c r="E900" s="3">
        <v>1396</v>
      </c>
      <c r="F900" s="7">
        <v>4.8</v>
      </c>
    </row>
    <row r="901" spans="5:6" x14ac:dyDescent="0.25">
      <c r="E901" s="3">
        <v>1397</v>
      </c>
      <c r="F901" s="7">
        <v>4</v>
      </c>
    </row>
    <row r="902" spans="5:6" x14ac:dyDescent="0.25">
      <c r="E902" s="3">
        <v>1398</v>
      </c>
      <c r="F902" s="7">
        <v>4</v>
      </c>
    </row>
    <row r="903" spans="5:6" x14ac:dyDescent="0.25">
      <c r="E903" s="3">
        <v>1399</v>
      </c>
      <c r="F903" s="7">
        <v>8.5</v>
      </c>
    </row>
    <row r="904" spans="5:6" x14ac:dyDescent="0.25">
      <c r="E904" s="3">
        <v>1400</v>
      </c>
      <c r="F904" s="7">
        <v>10</v>
      </c>
    </row>
    <row r="905" spans="5:6" x14ac:dyDescent="0.25">
      <c r="E905" s="3">
        <v>1403</v>
      </c>
      <c r="F905" s="7">
        <v>5.5</v>
      </c>
    </row>
    <row r="906" spans="5:6" x14ac:dyDescent="0.25">
      <c r="E906" s="3">
        <v>1404</v>
      </c>
      <c r="F906" s="7">
        <v>8</v>
      </c>
    </row>
    <row r="907" spans="5:6" x14ac:dyDescent="0.25">
      <c r="E907" s="3">
        <v>1405</v>
      </c>
      <c r="F907" s="7">
        <v>2</v>
      </c>
    </row>
    <row r="908" spans="5:6" x14ac:dyDescent="0.25">
      <c r="E908" s="3">
        <v>1406</v>
      </c>
      <c r="F908" s="7">
        <v>7</v>
      </c>
    </row>
    <row r="909" spans="5:6" x14ac:dyDescent="0.25">
      <c r="E909" s="3">
        <v>1407</v>
      </c>
      <c r="F909" s="7">
        <v>6</v>
      </c>
    </row>
    <row r="910" spans="5:6" x14ac:dyDescent="0.25">
      <c r="E910" s="3">
        <v>1409</v>
      </c>
      <c r="F910" s="7">
        <v>6</v>
      </c>
    </row>
    <row r="911" spans="5:6" x14ac:dyDescent="0.25">
      <c r="E911" s="3">
        <v>1410</v>
      </c>
      <c r="F911" s="7">
        <v>3</v>
      </c>
    </row>
    <row r="912" spans="5:6" x14ac:dyDescent="0.25">
      <c r="E912" s="3">
        <v>1411</v>
      </c>
      <c r="F912" s="7">
        <v>7</v>
      </c>
    </row>
    <row r="913" spans="5:6" x14ac:dyDescent="0.25">
      <c r="E913" s="3">
        <v>1412</v>
      </c>
      <c r="F913" s="7">
        <v>5</v>
      </c>
    </row>
    <row r="914" spans="5:6" x14ac:dyDescent="0.25">
      <c r="E914" s="3">
        <v>1413</v>
      </c>
      <c r="F914" s="7">
        <v>6</v>
      </c>
    </row>
    <row r="915" spans="5:6" x14ac:dyDescent="0.25">
      <c r="E915" s="3">
        <v>1414</v>
      </c>
      <c r="F915" s="7">
        <v>4</v>
      </c>
    </row>
    <row r="916" spans="5:6" x14ac:dyDescent="0.25">
      <c r="E916" s="3">
        <v>1417</v>
      </c>
      <c r="F916" s="7">
        <v>8</v>
      </c>
    </row>
    <row r="917" spans="5:6" x14ac:dyDescent="0.25">
      <c r="E917" s="3">
        <v>1419</v>
      </c>
      <c r="F917" s="7">
        <v>6</v>
      </c>
    </row>
    <row r="918" spans="5:6" x14ac:dyDescent="0.25">
      <c r="E918" s="3">
        <v>1420</v>
      </c>
      <c r="F918" s="7">
        <v>6</v>
      </c>
    </row>
    <row r="919" spans="5:6" x14ac:dyDescent="0.25">
      <c r="E919" s="3">
        <v>1421</v>
      </c>
      <c r="F919" s="7">
        <v>3</v>
      </c>
    </row>
    <row r="920" spans="5:6" x14ac:dyDescent="0.25">
      <c r="E920" s="3">
        <v>1422</v>
      </c>
      <c r="F920" s="7">
        <v>7</v>
      </c>
    </row>
    <row r="921" spans="5:6" x14ac:dyDescent="0.25">
      <c r="E921" s="3">
        <v>1423</v>
      </c>
      <c r="F921" s="7">
        <v>6.5</v>
      </c>
    </row>
    <row r="922" spans="5:6" x14ac:dyDescent="0.25">
      <c r="E922" s="3">
        <v>1428</v>
      </c>
      <c r="F922" s="7">
        <v>9</v>
      </c>
    </row>
    <row r="923" spans="5:6" x14ac:dyDescent="0.25">
      <c r="E923" s="3">
        <v>1429</v>
      </c>
      <c r="F923" s="7">
        <v>5</v>
      </c>
    </row>
    <row r="924" spans="5:6" x14ac:dyDescent="0.25">
      <c r="E924" s="3">
        <v>1432</v>
      </c>
      <c r="F924" s="7">
        <v>5</v>
      </c>
    </row>
    <row r="925" spans="5:6" x14ac:dyDescent="0.25">
      <c r="E925" s="3">
        <v>1433</v>
      </c>
      <c r="F925" s="7">
        <v>2</v>
      </c>
    </row>
    <row r="926" spans="5:6" x14ac:dyDescent="0.25">
      <c r="E926" s="3">
        <v>1434</v>
      </c>
      <c r="F926" s="7">
        <v>6</v>
      </c>
    </row>
    <row r="927" spans="5:6" x14ac:dyDescent="0.25">
      <c r="E927" s="3">
        <v>1435</v>
      </c>
      <c r="F927" s="7">
        <v>7</v>
      </c>
    </row>
    <row r="928" spans="5:6" x14ac:dyDescent="0.25">
      <c r="E928" s="3">
        <v>1436</v>
      </c>
      <c r="F928" s="7">
        <v>3</v>
      </c>
    </row>
    <row r="929" spans="5:6" x14ac:dyDescent="0.25">
      <c r="E929" s="3">
        <v>1438</v>
      </c>
      <c r="F929" s="7">
        <v>5</v>
      </c>
    </row>
    <row r="930" spans="5:6" x14ac:dyDescent="0.25">
      <c r="E930" s="3">
        <v>1440</v>
      </c>
      <c r="F930" s="7">
        <v>2</v>
      </c>
    </row>
    <row r="931" spans="5:6" x14ac:dyDescent="0.25">
      <c r="E931" s="3">
        <v>1443</v>
      </c>
      <c r="F931" s="7">
        <v>4</v>
      </c>
    </row>
    <row r="932" spans="5:6" x14ac:dyDescent="0.25">
      <c r="E932" s="3">
        <v>1445</v>
      </c>
      <c r="F932" s="7">
        <v>5</v>
      </c>
    </row>
    <row r="933" spans="5:6" x14ac:dyDescent="0.25">
      <c r="E933" s="3">
        <v>1446</v>
      </c>
      <c r="F933" s="7">
        <v>3.5</v>
      </c>
    </row>
    <row r="934" spans="5:6" x14ac:dyDescent="0.25">
      <c r="E934" s="3">
        <v>1447</v>
      </c>
      <c r="F934" s="7">
        <v>6</v>
      </c>
    </row>
    <row r="935" spans="5:6" x14ac:dyDescent="0.25">
      <c r="E935" s="3">
        <v>1449</v>
      </c>
      <c r="F935" s="7">
        <v>4.333333333333333</v>
      </c>
    </row>
    <row r="936" spans="5:6" x14ac:dyDescent="0.25">
      <c r="E936" s="3">
        <v>1453</v>
      </c>
      <c r="F936" s="7">
        <v>5</v>
      </c>
    </row>
    <row r="937" spans="5:6" x14ac:dyDescent="0.25">
      <c r="E937" s="3">
        <v>1454</v>
      </c>
      <c r="F937" s="7">
        <v>5</v>
      </c>
    </row>
    <row r="938" spans="5:6" x14ac:dyDescent="0.25">
      <c r="E938" s="3">
        <v>1456</v>
      </c>
      <c r="F938" s="7">
        <v>7</v>
      </c>
    </row>
    <row r="939" spans="5:6" x14ac:dyDescent="0.25">
      <c r="E939" s="3">
        <v>1457</v>
      </c>
      <c r="F939" s="7">
        <v>6</v>
      </c>
    </row>
    <row r="940" spans="5:6" x14ac:dyDescent="0.25">
      <c r="E940" s="3">
        <v>1458</v>
      </c>
      <c r="F940" s="7">
        <v>5</v>
      </c>
    </row>
    <row r="941" spans="5:6" x14ac:dyDescent="0.25">
      <c r="E941" s="3">
        <v>1459</v>
      </c>
      <c r="F941" s="7">
        <v>4</v>
      </c>
    </row>
    <row r="942" spans="5:6" x14ac:dyDescent="0.25">
      <c r="E942" s="3">
        <v>1460</v>
      </c>
      <c r="F942" s="7">
        <v>7</v>
      </c>
    </row>
    <row r="943" spans="5:6" x14ac:dyDescent="0.25">
      <c r="E943" s="3">
        <v>1461</v>
      </c>
      <c r="F943" s="7">
        <v>5</v>
      </c>
    </row>
    <row r="944" spans="5:6" x14ac:dyDescent="0.25">
      <c r="E944" s="3">
        <v>1465</v>
      </c>
      <c r="F944" s="7">
        <v>11</v>
      </c>
    </row>
    <row r="945" spans="5:6" x14ac:dyDescent="0.25">
      <c r="E945" s="3">
        <v>1466</v>
      </c>
      <c r="F945" s="7">
        <v>4.5</v>
      </c>
    </row>
    <row r="946" spans="5:6" x14ac:dyDescent="0.25">
      <c r="E946" s="3">
        <v>1468</v>
      </c>
      <c r="F946" s="7">
        <v>5.5</v>
      </c>
    </row>
    <row r="947" spans="5:6" x14ac:dyDescent="0.25">
      <c r="E947" s="3">
        <v>1469</v>
      </c>
      <c r="F947" s="7">
        <v>6</v>
      </c>
    </row>
    <row r="948" spans="5:6" x14ac:dyDescent="0.25">
      <c r="E948" s="3">
        <v>1470</v>
      </c>
      <c r="F948" s="7">
        <v>4.333333333333333</v>
      </c>
    </row>
    <row r="949" spans="5:6" x14ac:dyDescent="0.25">
      <c r="E949" s="3">
        <v>1473</v>
      </c>
      <c r="F949" s="7">
        <v>4</v>
      </c>
    </row>
    <row r="950" spans="5:6" x14ac:dyDescent="0.25">
      <c r="E950" s="3">
        <v>1477</v>
      </c>
      <c r="F950" s="7">
        <v>4.5</v>
      </c>
    </row>
    <row r="951" spans="5:6" x14ac:dyDescent="0.25">
      <c r="E951" s="3">
        <v>1478</v>
      </c>
      <c r="F951" s="7">
        <v>9</v>
      </c>
    </row>
    <row r="952" spans="5:6" x14ac:dyDescent="0.25">
      <c r="E952" s="3">
        <v>1480</v>
      </c>
      <c r="F952" s="7">
        <v>5</v>
      </c>
    </row>
    <row r="953" spans="5:6" x14ac:dyDescent="0.25">
      <c r="E953" s="3">
        <v>1481</v>
      </c>
      <c r="F953" s="7">
        <v>7</v>
      </c>
    </row>
    <row r="954" spans="5:6" x14ac:dyDescent="0.25">
      <c r="E954" s="3">
        <v>1482</v>
      </c>
      <c r="F954" s="7">
        <v>5</v>
      </c>
    </row>
    <row r="955" spans="5:6" x14ac:dyDescent="0.25">
      <c r="E955" s="3">
        <v>1490</v>
      </c>
      <c r="F955" s="7">
        <v>7.5</v>
      </c>
    </row>
    <row r="956" spans="5:6" x14ac:dyDescent="0.25">
      <c r="E956" s="3">
        <v>1492</v>
      </c>
      <c r="F956" s="7">
        <v>5</v>
      </c>
    </row>
    <row r="957" spans="5:6" x14ac:dyDescent="0.25">
      <c r="E957" s="3">
        <v>1493</v>
      </c>
      <c r="F957" s="7">
        <v>2.6666666666666665</v>
      </c>
    </row>
    <row r="958" spans="5:6" x14ac:dyDescent="0.25">
      <c r="E958" s="3">
        <v>1494</v>
      </c>
      <c r="F958" s="7">
        <v>6</v>
      </c>
    </row>
    <row r="959" spans="5:6" x14ac:dyDescent="0.25">
      <c r="E959" s="3">
        <v>1498</v>
      </c>
      <c r="F959" s="7">
        <v>3</v>
      </c>
    </row>
    <row r="960" spans="5:6" x14ac:dyDescent="0.25">
      <c r="E960" s="3">
        <v>1499</v>
      </c>
      <c r="F960" s="7">
        <v>3.3333333333333335</v>
      </c>
    </row>
    <row r="961" spans="5:6" x14ac:dyDescent="0.25">
      <c r="E961" s="3">
        <v>1500</v>
      </c>
      <c r="F961" s="7">
        <v>6</v>
      </c>
    </row>
    <row r="962" spans="5:6" x14ac:dyDescent="0.25">
      <c r="E962" s="3">
        <v>1502</v>
      </c>
      <c r="F962" s="7">
        <v>6.666666666666667</v>
      </c>
    </row>
    <row r="963" spans="5:6" x14ac:dyDescent="0.25">
      <c r="E963" s="3">
        <v>1503</v>
      </c>
      <c r="F963" s="7">
        <v>6</v>
      </c>
    </row>
    <row r="964" spans="5:6" x14ac:dyDescent="0.25">
      <c r="E964" s="3">
        <v>1506</v>
      </c>
      <c r="F964" s="7">
        <v>5</v>
      </c>
    </row>
    <row r="965" spans="5:6" x14ac:dyDescent="0.25">
      <c r="E965" s="3">
        <v>1508</v>
      </c>
      <c r="F965" s="7">
        <v>6.5</v>
      </c>
    </row>
    <row r="966" spans="5:6" x14ac:dyDescent="0.25">
      <c r="E966" s="3">
        <v>1509</v>
      </c>
      <c r="F966" s="7">
        <v>2</v>
      </c>
    </row>
    <row r="967" spans="5:6" x14ac:dyDescent="0.25">
      <c r="E967" s="3">
        <v>1512</v>
      </c>
      <c r="F967" s="7">
        <v>7</v>
      </c>
    </row>
    <row r="968" spans="5:6" x14ac:dyDescent="0.25">
      <c r="E968" s="3">
        <v>1513</v>
      </c>
      <c r="F968" s="7">
        <v>3</v>
      </c>
    </row>
    <row r="969" spans="5:6" x14ac:dyDescent="0.25">
      <c r="E969" s="3">
        <v>1516</v>
      </c>
      <c r="F969" s="7">
        <v>5</v>
      </c>
    </row>
    <row r="970" spans="5:6" x14ac:dyDescent="0.25">
      <c r="E970" s="3">
        <v>1517</v>
      </c>
      <c r="F970" s="7">
        <v>4.5</v>
      </c>
    </row>
    <row r="971" spans="5:6" x14ac:dyDescent="0.25">
      <c r="E971" s="3">
        <v>1519</v>
      </c>
      <c r="F971" s="7">
        <v>4</v>
      </c>
    </row>
    <row r="972" spans="5:6" x14ac:dyDescent="0.25">
      <c r="E972" s="3">
        <v>1522</v>
      </c>
      <c r="F972" s="7">
        <v>4</v>
      </c>
    </row>
    <row r="973" spans="5:6" x14ac:dyDescent="0.25">
      <c r="E973" s="3">
        <v>1524</v>
      </c>
      <c r="F973" s="7">
        <v>5</v>
      </c>
    </row>
    <row r="974" spans="5:6" x14ac:dyDescent="0.25">
      <c r="E974" s="3">
        <v>1525</v>
      </c>
      <c r="F974" s="7">
        <v>6</v>
      </c>
    </row>
    <row r="975" spans="5:6" x14ac:dyDescent="0.25">
      <c r="E975" s="3">
        <v>1527</v>
      </c>
      <c r="F975" s="7">
        <v>4</v>
      </c>
    </row>
    <row r="976" spans="5:6" x14ac:dyDescent="0.25">
      <c r="E976" s="3">
        <v>1528</v>
      </c>
      <c r="F976" s="7">
        <v>3</v>
      </c>
    </row>
    <row r="977" spans="5:6" x14ac:dyDescent="0.25">
      <c r="E977" s="3">
        <v>1531</v>
      </c>
      <c r="F977" s="7">
        <v>5</v>
      </c>
    </row>
    <row r="978" spans="5:6" x14ac:dyDescent="0.25">
      <c r="E978" s="3">
        <v>1533</v>
      </c>
      <c r="F978" s="7">
        <v>3</v>
      </c>
    </row>
    <row r="979" spans="5:6" x14ac:dyDescent="0.25">
      <c r="E979" s="3">
        <v>1535</v>
      </c>
      <c r="F979" s="7">
        <v>6.5</v>
      </c>
    </row>
    <row r="980" spans="5:6" x14ac:dyDescent="0.25">
      <c r="E980" s="3">
        <v>1537</v>
      </c>
      <c r="F980" s="7">
        <v>1</v>
      </c>
    </row>
    <row r="981" spans="5:6" x14ac:dyDescent="0.25">
      <c r="E981" s="3">
        <v>1540</v>
      </c>
      <c r="F981" s="7">
        <v>6.5</v>
      </c>
    </row>
    <row r="982" spans="5:6" x14ac:dyDescent="0.25">
      <c r="E982" s="3">
        <v>1541</v>
      </c>
      <c r="F982" s="7">
        <v>8</v>
      </c>
    </row>
    <row r="983" spans="5:6" x14ac:dyDescent="0.25">
      <c r="E983" s="3">
        <v>1542</v>
      </c>
      <c r="F983" s="7">
        <v>3</v>
      </c>
    </row>
    <row r="984" spans="5:6" x14ac:dyDescent="0.25">
      <c r="E984" s="3">
        <v>1543</v>
      </c>
      <c r="F984" s="7">
        <v>4</v>
      </c>
    </row>
    <row r="985" spans="5:6" x14ac:dyDescent="0.25">
      <c r="E985" s="3">
        <v>1545</v>
      </c>
      <c r="F985" s="7">
        <v>4</v>
      </c>
    </row>
    <row r="986" spans="5:6" x14ac:dyDescent="0.25">
      <c r="E986" s="3">
        <v>1546</v>
      </c>
      <c r="F986" s="7">
        <v>6</v>
      </c>
    </row>
    <row r="987" spans="5:6" x14ac:dyDescent="0.25">
      <c r="E987" s="3">
        <v>1547</v>
      </c>
      <c r="F987" s="7">
        <v>7</v>
      </c>
    </row>
    <row r="988" spans="5:6" x14ac:dyDescent="0.25">
      <c r="E988" s="3">
        <v>1550</v>
      </c>
      <c r="F988" s="7">
        <v>8</v>
      </c>
    </row>
    <row r="989" spans="5:6" x14ac:dyDescent="0.25">
      <c r="E989" s="3">
        <v>1552</v>
      </c>
      <c r="F989" s="7">
        <v>6</v>
      </c>
    </row>
    <row r="990" spans="5:6" x14ac:dyDescent="0.25">
      <c r="E990" s="3">
        <v>1553</v>
      </c>
      <c r="F990" s="7">
        <v>4</v>
      </c>
    </row>
    <row r="991" spans="5:6" x14ac:dyDescent="0.25">
      <c r="E991" s="3">
        <v>1554</v>
      </c>
      <c r="F991" s="7">
        <v>5</v>
      </c>
    </row>
    <row r="992" spans="5:6" x14ac:dyDescent="0.25">
      <c r="E992" s="3">
        <v>1555</v>
      </c>
      <c r="F992" s="7">
        <v>7</v>
      </c>
    </row>
    <row r="993" spans="5:6" x14ac:dyDescent="0.25">
      <c r="E993" s="3">
        <v>1558</v>
      </c>
      <c r="F993" s="7">
        <v>4.5</v>
      </c>
    </row>
    <row r="994" spans="5:6" x14ac:dyDescent="0.25">
      <c r="E994" s="3">
        <v>1559</v>
      </c>
      <c r="F994" s="7">
        <v>4</v>
      </c>
    </row>
    <row r="995" spans="5:6" x14ac:dyDescent="0.25">
      <c r="E995" s="3">
        <v>1561</v>
      </c>
      <c r="F995" s="7">
        <v>5</v>
      </c>
    </row>
    <row r="996" spans="5:6" x14ac:dyDescent="0.25">
      <c r="E996" s="3">
        <v>1562</v>
      </c>
      <c r="F996" s="7">
        <v>7</v>
      </c>
    </row>
    <row r="997" spans="5:6" x14ac:dyDescent="0.25">
      <c r="E997" s="3">
        <v>1567</v>
      </c>
      <c r="F997" s="7">
        <v>13</v>
      </c>
    </row>
    <row r="998" spans="5:6" x14ac:dyDescent="0.25">
      <c r="E998" s="3">
        <v>1570</v>
      </c>
      <c r="F998" s="7">
        <v>8.6666666666666661</v>
      </c>
    </row>
    <row r="999" spans="5:6" x14ac:dyDescent="0.25">
      <c r="E999" s="3">
        <v>1571</v>
      </c>
      <c r="F999" s="7">
        <v>7</v>
      </c>
    </row>
    <row r="1000" spans="5:6" x14ac:dyDescent="0.25">
      <c r="E1000" s="3">
        <v>1572</v>
      </c>
      <c r="F1000" s="7">
        <v>7.666666666666667</v>
      </c>
    </row>
    <row r="1001" spans="5:6" x14ac:dyDescent="0.25">
      <c r="E1001" s="3">
        <v>1573</v>
      </c>
      <c r="F1001" s="7">
        <v>9</v>
      </c>
    </row>
    <row r="1002" spans="5:6" x14ac:dyDescent="0.25">
      <c r="E1002" s="3">
        <v>1574</v>
      </c>
      <c r="F1002" s="7">
        <v>6.333333333333333</v>
      </c>
    </row>
    <row r="1003" spans="5:6" x14ac:dyDescent="0.25">
      <c r="E1003" s="3">
        <v>1576</v>
      </c>
      <c r="F1003" s="7">
        <v>4.5</v>
      </c>
    </row>
    <row r="1004" spans="5:6" x14ac:dyDescent="0.25">
      <c r="E1004" s="3">
        <v>1577</v>
      </c>
      <c r="F1004" s="7">
        <v>7</v>
      </c>
    </row>
    <row r="1005" spans="5:6" x14ac:dyDescent="0.25">
      <c r="E1005" s="3">
        <v>1579</v>
      </c>
      <c r="F1005" s="7">
        <v>5.25</v>
      </c>
    </row>
    <row r="1006" spans="5:6" x14ac:dyDescent="0.25">
      <c r="E1006" s="3">
        <v>1580</v>
      </c>
      <c r="F1006" s="7">
        <v>7</v>
      </c>
    </row>
    <row r="1007" spans="5:6" x14ac:dyDescent="0.25">
      <c r="E1007" s="3">
        <v>1581</v>
      </c>
      <c r="F1007" s="7">
        <v>6</v>
      </c>
    </row>
    <row r="1008" spans="5:6" x14ac:dyDescent="0.25">
      <c r="E1008" s="3">
        <v>1582</v>
      </c>
      <c r="F1008" s="7">
        <v>5.333333333333333</v>
      </c>
    </row>
    <row r="1009" spans="5:6" x14ac:dyDescent="0.25">
      <c r="E1009" s="3">
        <v>1583</v>
      </c>
      <c r="F1009" s="7">
        <v>7</v>
      </c>
    </row>
    <row r="1010" spans="5:6" x14ac:dyDescent="0.25">
      <c r="E1010" s="3">
        <v>1585</v>
      </c>
      <c r="F1010" s="7">
        <v>4</v>
      </c>
    </row>
    <row r="1011" spans="5:6" x14ac:dyDescent="0.25">
      <c r="E1011" s="3">
        <v>1586</v>
      </c>
      <c r="F1011" s="7">
        <v>6.5</v>
      </c>
    </row>
    <row r="1012" spans="5:6" x14ac:dyDescent="0.25">
      <c r="E1012" s="3">
        <v>1588</v>
      </c>
      <c r="F1012" s="7">
        <v>7</v>
      </c>
    </row>
    <row r="1013" spans="5:6" x14ac:dyDescent="0.25">
      <c r="E1013" s="3">
        <v>1589</v>
      </c>
      <c r="F1013" s="7">
        <v>6</v>
      </c>
    </row>
    <row r="1014" spans="5:6" x14ac:dyDescent="0.25">
      <c r="E1014" s="3">
        <v>1591</v>
      </c>
      <c r="F1014" s="7">
        <v>5</v>
      </c>
    </row>
    <row r="1015" spans="5:6" x14ac:dyDescent="0.25">
      <c r="E1015" s="3">
        <v>1593</v>
      </c>
      <c r="F1015" s="7">
        <v>4</v>
      </c>
    </row>
    <row r="1016" spans="5:6" x14ac:dyDescent="0.25">
      <c r="E1016" s="3">
        <v>1595</v>
      </c>
      <c r="F1016" s="7">
        <v>6</v>
      </c>
    </row>
    <row r="1017" spans="5:6" x14ac:dyDescent="0.25">
      <c r="E1017" s="3">
        <v>1596</v>
      </c>
      <c r="F1017" s="7">
        <v>2</v>
      </c>
    </row>
    <row r="1018" spans="5:6" x14ac:dyDescent="0.25">
      <c r="E1018" s="3">
        <v>1597</v>
      </c>
      <c r="F1018" s="7">
        <v>6</v>
      </c>
    </row>
    <row r="1019" spans="5:6" x14ac:dyDescent="0.25">
      <c r="E1019" s="3">
        <v>1598</v>
      </c>
      <c r="F1019" s="7">
        <v>4</v>
      </c>
    </row>
    <row r="1020" spans="5:6" x14ac:dyDescent="0.25">
      <c r="E1020" s="3">
        <v>1599</v>
      </c>
      <c r="F1020" s="7">
        <v>7.75</v>
      </c>
    </row>
    <row r="1021" spans="5:6" x14ac:dyDescent="0.25">
      <c r="E1021" s="3">
        <v>1600</v>
      </c>
      <c r="F1021" s="7">
        <v>8</v>
      </c>
    </row>
    <row r="1022" spans="5:6" x14ac:dyDescent="0.25">
      <c r="E1022" s="3">
        <v>1601</v>
      </c>
      <c r="F1022" s="7">
        <v>3.5</v>
      </c>
    </row>
    <row r="1023" spans="5:6" x14ac:dyDescent="0.25">
      <c r="E1023" s="3">
        <v>1605</v>
      </c>
      <c r="F1023" s="7">
        <v>11</v>
      </c>
    </row>
    <row r="1024" spans="5:6" x14ac:dyDescent="0.25">
      <c r="E1024" s="3">
        <v>1606</v>
      </c>
      <c r="F1024" s="7">
        <v>7</v>
      </c>
    </row>
    <row r="1025" spans="5:6" x14ac:dyDescent="0.25">
      <c r="E1025" s="3">
        <v>1607</v>
      </c>
      <c r="F1025" s="7">
        <v>5</v>
      </c>
    </row>
    <row r="1026" spans="5:6" x14ac:dyDescent="0.25">
      <c r="E1026" s="3">
        <v>1608</v>
      </c>
      <c r="F1026" s="7">
        <v>5</v>
      </c>
    </row>
    <row r="1027" spans="5:6" x14ac:dyDescent="0.25">
      <c r="E1027" s="3">
        <v>1611</v>
      </c>
      <c r="F1027" s="7">
        <v>4.4000000000000004</v>
      </c>
    </row>
    <row r="1028" spans="5:6" x14ac:dyDescent="0.25">
      <c r="E1028" s="3">
        <v>1612</v>
      </c>
      <c r="F1028" s="7">
        <v>5.5</v>
      </c>
    </row>
    <row r="1029" spans="5:6" x14ac:dyDescent="0.25">
      <c r="E1029" s="3">
        <v>1613</v>
      </c>
      <c r="F1029" s="7">
        <v>4</v>
      </c>
    </row>
    <row r="1030" spans="5:6" x14ac:dyDescent="0.25">
      <c r="E1030" s="3">
        <v>1614</v>
      </c>
      <c r="F1030" s="7">
        <v>6</v>
      </c>
    </row>
    <row r="1031" spans="5:6" x14ac:dyDescent="0.25">
      <c r="E1031" s="3">
        <v>1615</v>
      </c>
      <c r="F1031" s="7">
        <v>6</v>
      </c>
    </row>
    <row r="1032" spans="5:6" x14ac:dyDescent="0.25">
      <c r="E1032" s="3">
        <v>1617</v>
      </c>
      <c r="F1032" s="7">
        <v>4</v>
      </c>
    </row>
    <row r="1033" spans="5:6" x14ac:dyDescent="0.25">
      <c r="E1033" s="3">
        <v>1618</v>
      </c>
      <c r="F1033" s="7">
        <v>5</v>
      </c>
    </row>
    <row r="1034" spans="5:6" x14ac:dyDescent="0.25">
      <c r="E1034" s="3">
        <v>1619</v>
      </c>
      <c r="F1034" s="7">
        <v>5</v>
      </c>
    </row>
    <row r="1035" spans="5:6" x14ac:dyDescent="0.25">
      <c r="E1035" s="3">
        <v>1623</v>
      </c>
      <c r="F1035" s="7">
        <v>4</v>
      </c>
    </row>
    <row r="1036" spans="5:6" x14ac:dyDescent="0.25">
      <c r="E1036" s="3">
        <v>1625</v>
      </c>
      <c r="F1036" s="7">
        <v>3</v>
      </c>
    </row>
    <row r="1037" spans="5:6" x14ac:dyDescent="0.25">
      <c r="E1037" s="3">
        <v>1627</v>
      </c>
      <c r="F1037" s="7">
        <v>7</v>
      </c>
    </row>
    <row r="1038" spans="5:6" x14ac:dyDescent="0.25">
      <c r="E1038" s="3">
        <v>1628</v>
      </c>
      <c r="F1038" s="7">
        <v>4</v>
      </c>
    </row>
    <row r="1039" spans="5:6" x14ac:dyDescent="0.25">
      <c r="E1039" s="3">
        <v>1634</v>
      </c>
      <c r="F1039" s="7">
        <v>9</v>
      </c>
    </row>
    <row r="1040" spans="5:6" x14ac:dyDescent="0.25">
      <c r="E1040" s="3">
        <v>1635</v>
      </c>
      <c r="F1040" s="7">
        <v>4</v>
      </c>
    </row>
    <row r="1041" spans="5:6" x14ac:dyDescent="0.25">
      <c r="E1041" s="3">
        <v>1637</v>
      </c>
      <c r="F1041" s="7">
        <v>5</v>
      </c>
    </row>
    <row r="1042" spans="5:6" x14ac:dyDescent="0.25">
      <c r="E1042" s="3">
        <v>1639</v>
      </c>
      <c r="F1042" s="7">
        <v>7.333333333333333</v>
      </c>
    </row>
    <row r="1043" spans="5:6" x14ac:dyDescent="0.25">
      <c r="E1043" s="3">
        <v>1640</v>
      </c>
      <c r="F1043" s="7">
        <v>3.6666666666666665</v>
      </c>
    </row>
    <row r="1044" spans="5:6" x14ac:dyDescent="0.25">
      <c r="E1044" s="3">
        <v>1641</v>
      </c>
      <c r="F1044" s="7">
        <v>5</v>
      </c>
    </row>
    <row r="1045" spans="5:6" x14ac:dyDescent="0.25">
      <c r="E1045" s="3">
        <v>1642</v>
      </c>
      <c r="F1045" s="7">
        <v>3</v>
      </c>
    </row>
    <row r="1046" spans="5:6" x14ac:dyDescent="0.25">
      <c r="E1046" s="3">
        <v>1643</v>
      </c>
      <c r="F1046" s="7">
        <v>6.5</v>
      </c>
    </row>
    <row r="1047" spans="5:6" x14ac:dyDescent="0.25">
      <c r="E1047" s="3">
        <v>1644</v>
      </c>
      <c r="F1047" s="7">
        <v>3</v>
      </c>
    </row>
    <row r="1048" spans="5:6" x14ac:dyDescent="0.25">
      <c r="E1048" s="3">
        <v>1645</v>
      </c>
      <c r="F1048" s="7">
        <v>9</v>
      </c>
    </row>
    <row r="1049" spans="5:6" x14ac:dyDescent="0.25">
      <c r="E1049" s="3">
        <v>1647</v>
      </c>
      <c r="F1049" s="7">
        <v>7</v>
      </c>
    </row>
    <row r="1050" spans="5:6" x14ac:dyDescent="0.25">
      <c r="E1050" s="3">
        <v>1650</v>
      </c>
      <c r="F1050" s="7">
        <v>9</v>
      </c>
    </row>
    <row r="1051" spans="5:6" x14ac:dyDescent="0.25">
      <c r="E1051" s="3">
        <v>1653</v>
      </c>
      <c r="F1051" s="7">
        <v>3.5</v>
      </c>
    </row>
    <row r="1052" spans="5:6" x14ac:dyDescent="0.25">
      <c r="E1052" s="3">
        <v>1655</v>
      </c>
      <c r="F1052" s="7">
        <v>7</v>
      </c>
    </row>
    <row r="1053" spans="5:6" x14ac:dyDescent="0.25">
      <c r="E1053" s="3">
        <v>1656</v>
      </c>
      <c r="F1053" s="7">
        <v>4.666666666666667</v>
      </c>
    </row>
    <row r="1054" spans="5:6" x14ac:dyDescent="0.25">
      <c r="E1054" s="3">
        <v>1657</v>
      </c>
      <c r="F1054" s="7">
        <v>5</v>
      </c>
    </row>
    <row r="1055" spans="5:6" x14ac:dyDescent="0.25">
      <c r="E1055" s="3">
        <v>1658</v>
      </c>
      <c r="F1055" s="7">
        <v>4</v>
      </c>
    </row>
    <row r="1056" spans="5:6" x14ac:dyDescent="0.25">
      <c r="E1056" s="3">
        <v>1659</v>
      </c>
      <c r="F1056" s="7">
        <v>6</v>
      </c>
    </row>
    <row r="1057" spans="5:6" x14ac:dyDescent="0.25">
      <c r="E1057" s="3">
        <v>1660</v>
      </c>
      <c r="F1057" s="7">
        <v>4.5</v>
      </c>
    </row>
    <row r="1058" spans="5:6" x14ac:dyDescent="0.25">
      <c r="E1058" s="3">
        <v>1662</v>
      </c>
      <c r="F1058" s="7">
        <v>6</v>
      </c>
    </row>
    <row r="1059" spans="5:6" x14ac:dyDescent="0.25">
      <c r="E1059" s="3">
        <v>1663</v>
      </c>
      <c r="F1059" s="7">
        <v>7</v>
      </c>
    </row>
    <row r="1060" spans="5:6" x14ac:dyDescent="0.25">
      <c r="E1060" s="3">
        <v>1664</v>
      </c>
      <c r="F1060" s="7">
        <v>6</v>
      </c>
    </row>
    <row r="1061" spans="5:6" x14ac:dyDescent="0.25">
      <c r="E1061" s="3">
        <v>1665</v>
      </c>
      <c r="F1061" s="7">
        <v>5.333333333333333</v>
      </c>
    </row>
    <row r="1062" spans="5:6" x14ac:dyDescent="0.25">
      <c r="E1062" s="3">
        <v>1669</v>
      </c>
      <c r="F1062" s="7">
        <v>5</v>
      </c>
    </row>
    <row r="1063" spans="5:6" x14ac:dyDescent="0.25">
      <c r="E1063" s="3">
        <v>1670</v>
      </c>
      <c r="F1063" s="7">
        <v>6</v>
      </c>
    </row>
    <row r="1064" spans="5:6" x14ac:dyDescent="0.25">
      <c r="E1064" s="3">
        <v>1671</v>
      </c>
      <c r="F1064" s="7">
        <v>4.5</v>
      </c>
    </row>
    <row r="1065" spans="5:6" x14ac:dyDescent="0.25">
      <c r="E1065" s="3">
        <v>1672</v>
      </c>
      <c r="F1065" s="7">
        <v>9</v>
      </c>
    </row>
    <row r="1066" spans="5:6" x14ac:dyDescent="0.25">
      <c r="E1066" s="3">
        <v>1674</v>
      </c>
      <c r="F1066" s="7">
        <v>5</v>
      </c>
    </row>
    <row r="1067" spans="5:6" x14ac:dyDescent="0.25">
      <c r="E1067" s="3">
        <v>1676</v>
      </c>
      <c r="F1067" s="7">
        <v>6</v>
      </c>
    </row>
    <row r="1068" spans="5:6" x14ac:dyDescent="0.25">
      <c r="E1068" s="3">
        <v>1677</v>
      </c>
      <c r="F1068" s="7">
        <v>6</v>
      </c>
    </row>
    <row r="1069" spans="5:6" x14ac:dyDescent="0.25">
      <c r="E1069" s="3">
        <v>1679</v>
      </c>
      <c r="F1069" s="7">
        <v>3.5</v>
      </c>
    </row>
    <row r="1070" spans="5:6" x14ac:dyDescent="0.25">
      <c r="E1070" s="3">
        <v>1681</v>
      </c>
      <c r="F1070" s="7">
        <v>7.666666666666667</v>
      </c>
    </row>
    <row r="1071" spans="5:6" x14ac:dyDescent="0.25">
      <c r="E1071" s="3">
        <v>1682</v>
      </c>
      <c r="F1071" s="7">
        <v>7</v>
      </c>
    </row>
    <row r="1072" spans="5:6" x14ac:dyDescent="0.25">
      <c r="E1072" s="3">
        <v>1683</v>
      </c>
      <c r="F1072" s="7">
        <v>5</v>
      </c>
    </row>
    <row r="1073" spans="5:6" x14ac:dyDescent="0.25">
      <c r="E1073" s="3">
        <v>1685</v>
      </c>
      <c r="F1073" s="7">
        <v>3.5</v>
      </c>
    </row>
    <row r="1074" spans="5:6" x14ac:dyDescent="0.25">
      <c r="E1074" s="3">
        <v>1687</v>
      </c>
      <c r="F1074" s="7">
        <v>4</v>
      </c>
    </row>
    <row r="1075" spans="5:6" x14ac:dyDescent="0.25">
      <c r="E1075" s="3">
        <v>1688</v>
      </c>
      <c r="F1075" s="7">
        <v>7</v>
      </c>
    </row>
    <row r="1076" spans="5:6" x14ac:dyDescent="0.25">
      <c r="E1076" s="3">
        <v>1689</v>
      </c>
      <c r="F1076" s="7">
        <v>7</v>
      </c>
    </row>
    <row r="1077" spans="5:6" x14ac:dyDescent="0.25">
      <c r="E1077" s="3">
        <v>1690</v>
      </c>
      <c r="F1077" s="7">
        <v>7</v>
      </c>
    </row>
    <row r="1078" spans="5:6" x14ac:dyDescent="0.25">
      <c r="E1078" s="3">
        <v>1691</v>
      </c>
      <c r="F1078" s="7">
        <v>4.5</v>
      </c>
    </row>
    <row r="1079" spans="5:6" x14ac:dyDescent="0.25">
      <c r="E1079" s="3">
        <v>1692</v>
      </c>
      <c r="F1079" s="7">
        <v>4</v>
      </c>
    </row>
    <row r="1080" spans="5:6" x14ac:dyDescent="0.25">
      <c r="E1080" s="3">
        <v>1694</v>
      </c>
      <c r="F1080" s="7">
        <v>8</v>
      </c>
    </row>
    <row r="1081" spans="5:6" x14ac:dyDescent="0.25">
      <c r="E1081" s="3">
        <v>1695</v>
      </c>
      <c r="F1081" s="7">
        <v>6</v>
      </c>
    </row>
    <row r="1082" spans="5:6" x14ac:dyDescent="0.25">
      <c r="E1082" s="3">
        <v>1696</v>
      </c>
      <c r="F1082" s="7">
        <v>4</v>
      </c>
    </row>
    <row r="1083" spans="5:6" x14ac:dyDescent="0.25">
      <c r="E1083" s="3">
        <v>1697</v>
      </c>
      <c r="F1083" s="7">
        <v>2</v>
      </c>
    </row>
    <row r="1084" spans="5:6" x14ac:dyDescent="0.25">
      <c r="E1084" s="3">
        <v>1698</v>
      </c>
      <c r="F1084" s="7">
        <v>2</v>
      </c>
    </row>
    <row r="1085" spans="5:6" x14ac:dyDescent="0.25">
      <c r="E1085" s="3">
        <v>1699</v>
      </c>
      <c r="F1085" s="7">
        <v>5</v>
      </c>
    </row>
    <row r="1086" spans="5:6" x14ac:dyDescent="0.25">
      <c r="E1086" s="3">
        <v>1700</v>
      </c>
      <c r="F1086" s="7">
        <v>3</v>
      </c>
    </row>
    <row r="1087" spans="5:6" x14ac:dyDescent="0.25">
      <c r="E1087" s="3">
        <v>1703</v>
      </c>
      <c r="F1087" s="7">
        <v>11</v>
      </c>
    </row>
    <row r="1088" spans="5:6" x14ac:dyDescent="0.25">
      <c r="E1088" s="3">
        <v>1707</v>
      </c>
      <c r="F1088" s="7">
        <v>6.5</v>
      </c>
    </row>
    <row r="1089" spans="5:6" x14ac:dyDescent="0.25">
      <c r="E1089" s="3">
        <v>1710</v>
      </c>
      <c r="F1089" s="7">
        <v>4</v>
      </c>
    </row>
    <row r="1090" spans="5:6" x14ac:dyDescent="0.25">
      <c r="E1090" s="3">
        <v>1711</v>
      </c>
      <c r="F1090" s="7">
        <v>6.5</v>
      </c>
    </row>
    <row r="1091" spans="5:6" x14ac:dyDescent="0.25">
      <c r="E1091" s="3">
        <v>1713</v>
      </c>
      <c r="F1091" s="7">
        <v>6.5</v>
      </c>
    </row>
    <row r="1092" spans="5:6" x14ac:dyDescent="0.25">
      <c r="E1092" s="3">
        <v>1714</v>
      </c>
      <c r="F1092" s="7">
        <v>4</v>
      </c>
    </row>
    <row r="1093" spans="5:6" x14ac:dyDescent="0.25">
      <c r="E1093" s="3">
        <v>1720</v>
      </c>
      <c r="F1093" s="7">
        <v>7</v>
      </c>
    </row>
    <row r="1094" spans="5:6" x14ac:dyDescent="0.25">
      <c r="E1094" s="3">
        <v>1721</v>
      </c>
      <c r="F1094" s="7">
        <v>4</v>
      </c>
    </row>
    <row r="1095" spans="5:6" x14ac:dyDescent="0.25">
      <c r="E1095" s="3">
        <v>1722</v>
      </c>
      <c r="F1095" s="7">
        <v>8</v>
      </c>
    </row>
    <row r="1096" spans="5:6" x14ac:dyDescent="0.25">
      <c r="E1096" s="3">
        <v>1723</v>
      </c>
      <c r="F1096" s="7">
        <v>7</v>
      </c>
    </row>
    <row r="1097" spans="5:6" x14ac:dyDescent="0.25">
      <c r="E1097" s="3">
        <v>1724</v>
      </c>
      <c r="F1097" s="7">
        <v>7</v>
      </c>
    </row>
    <row r="1098" spans="5:6" x14ac:dyDescent="0.25">
      <c r="E1098" s="3">
        <v>1725</v>
      </c>
      <c r="F1098" s="7">
        <v>5.333333333333333</v>
      </c>
    </row>
    <row r="1099" spans="5:6" x14ac:dyDescent="0.25">
      <c r="E1099" s="3">
        <v>1726</v>
      </c>
      <c r="F1099" s="7">
        <v>6</v>
      </c>
    </row>
    <row r="1100" spans="5:6" x14ac:dyDescent="0.25">
      <c r="E1100" s="3">
        <v>1729</v>
      </c>
      <c r="F1100" s="7">
        <v>3.5</v>
      </c>
    </row>
    <row r="1101" spans="5:6" x14ac:dyDescent="0.25">
      <c r="E1101" s="3">
        <v>1731</v>
      </c>
      <c r="F1101" s="7">
        <v>4.25</v>
      </c>
    </row>
    <row r="1102" spans="5:6" x14ac:dyDescent="0.25">
      <c r="E1102" s="3">
        <v>1732</v>
      </c>
      <c r="F1102" s="7">
        <v>4</v>
      </c>
    </row>
    <row r="1103" spans="5:6" x14ac:dyDescent="0.25">
      <c r="E1103" s="3">
        <v>1735</v>
      </c>
      <c r="F1103" s="7">
        <v>4.333333333333333</v>
      </c>
    </row>
    <row r="1104" spans="5:6" x14ac:dyDescent="0.25">
      <c r="E1104" s="3">
        <v>1736</v>
      </c>
      <c r="F1104" s="7">
        <v>3</v>
      </c>
    </row>
    <row r="1105" spans="5:6" x14ac:dyDescent="0.25">
      <c r="E1105" s="3">
        <v>1739</v>
      </c>
      <c r="F1105" s="7">
        <v>8</v>
      </c>
    </row>
    <row r="1106" spans="5:6" x14ac:dyDescent="0.25">
      <c r="E1106" s="3">
        <v>1740</v>
      </c>
      <c r="F1106" s="7">
        <v>6</v>
      </c>
    </row>
    <row r="1107" spans="5:6" x14ac:dyDescent="0.25">
      <c r="E1107" s="3">
        <v>1742</v>
      </c>
      <c r="F1107" s="7">
        <v>3</v>
      </c>
    </row>
    <row r="1108" spans="5:6" x14ac:dyDescent="0.25">
      <c r="E1108" s="3">
        <v>1743</v>
      </c>
      <c r="F1108" s="7">
        <v>3.5</v>
      </c>
    </row>
    <row r="1109" spans="5:6" x14ac:dyDescent="0.25">
      <c r="E1109" s="3">
        <v>1745</v>
      </c>
      <c r="F1109" s="7">
        <v>5</v>
      </c>
    </row>
    <row r="1110" spans="5:6" x14ac:dyDescent="0.25">
      <c r="E1110" s="3">
        <v>1746</v>
      </c>
      <c r="F1110" s="7">
        <v>6</v>
      </c>
    </row>
    <row r="1111" spans="5:6" x14ac:dyDescent="0.25">
      <c r="E1111" s="3">
        <v>1747</v>
      </c>
      <c r="F1111" s="7">
        <v>7</v>
      </c>
    </row>
    <row r="1112" spans="5:6" x14ac:dyDescent="0.25">
      <c r="E1112" s="3">
        <v>1748</v>
      </c>
      <c r="F1112" s="7">
        <v>5.666666666666667</v>
      </c>
    </row>
    <row r="1113" spans="5:6" x14ac:dyDescent="0.25">
      <c r="E1113" s="3">
        <v>1750</v>
      </c>
      <c r="F1113" s="7">
        <v>8</v>
      </c>
    </row>
    <row r="1114" spans="5:6" x14ac:dyDescent="0.25">
      <c r="E1114" s="3">
        <v>1752</v>
      </c>
      <c r="F1114" s="7">
        <v>6.5</v>
      </c>
    </row>
    <row r="1115" spans="5:6" x14ac:dyDescent="0.25">
      <c r="E1115" s="3">
        <v>1753</v>
      </c>
      <c r="F1115" s="7">
        <v>3.3333333333333335</v>
      </c>
    </row>
    <row r="1116" spans="5:6" x14ac:dyDescent="0.25">
      <c r="E1116" s="3">
        <v>1754</v>
      </c>
      <c r="F1116" s="7">
        <v>5.666666666666667</v>
      </c>
    </row>
    <row r="1117" spans="5:6" x14ac:dyDescent="0.25">
      <c r="E1117" s="3">
        <v>1755</v>
      </c>
      <c r="F1117" s="7">
        <v>10</v>
      </c>
    </row>
    <row r="1118" spans="5:6" x14ac:dyDescent="0.25">
      <c r="E1118" s="3">
        <v>1756</v>
      </c>
      <c r="F1118" s="7">
        <v>2</v>
      </c>
    </row>
    <row r="1119" spans="5:6" x14ac:dyDescent="0.25">
      <c r="E1119" s="3">
        <v>1759</v>
      </c>
      <c r="F1119" s="7">
        <v>10</v>
      </c>
    </row>
    <row r="1120" spans="5:6" x14ac:dyDescent="0.25">
      <c r="E1120" s="3">
        <v>1761</v>
      </c>
      <c r="F1120" s="7">
        <v>7</v>
      </c>
    </row>
    <row r="1121" spans="5:6" x14ac:dyDescent="0.25">
      <c r="E1121" s="3">
        <v>1762</v>
      </c>
      <c r="F1121" s="7">
        <v>7</v>
      </c>
    </row>
    <row r="1122" spans="5:6" x14ac:dyDescent="0.25">
      <c r="E1122" s="3">
        <v>1763</v>
      </c>
      <c r="F1122" s="7">
        <v>6</v>
      </c>
    </row>
    <row r="1123" spans="5:6" x14ac:dyDescent="0.25">
      <c r="E1123" s="3">
        <v>1764</v>
      </c>
      <c r="F1123" s="7">
        <v>3</v>
      </c>
    </row>
    <row r="1124" spans="5:6" x14ac:dyDescent="0.25">
      <c r="E1124" s="3">
        <v>1765</v>
      </c>
      <c r="F1124" s="7">
        <v>8</v>
      </c>
    </row>
    <row r="1125" spans="5:6" x14ac:dyDescent="0.25">
      <c r="E1125" s="3">
        <v>1766</v>
      </c>
      <c r="F1125" s="7">
        <v>8</v>
      </c>
    </row>
    <row r="1126" spans="5:6" x14ac:dyDescent="0.25">
      <c r="E1126" s="3">
        <v>1767</v>
      </c>
      <c r="F1126" s="7">
        <v>5</v>
      </c>
    </row>
    <row r="1127" spans="5:6" x14ac:dyDescent="0.25">
      <c r="E1127" s="3">
        <v>1770</v>
      </c>
      <c r="F1127" s="7">
        <v>5</v>
      </c>
    </row>
    <row r="1128" spans="5:6" x14ac:dyDescent="0.25">
      <c r="E1128" s="3">
        <v>1771</v>
      </c>
      <c r="F1128" s="7">
        <v>5</v>
      </c>
    </row>
    <row r="1129" spans="5:6" x14ac:dyDescent="0.25">
      <c r="E1129" s="3">
        <v>1773</v>
      </c>
      <c r="F1129" s="7">
        <v>6.4</v>
      </c>
    </row>
    <row r="1130" spans="5:6" x14ac:dyDescent="0.25">
      <c r="E1130" s="3">
        <v>1775</v>
      </c>
      <c r="F1130" s="7">
        <v>8</v>
      </c>
    </row>
    <row r="1131" spans="5:6" x14ac:dyDescent="0.25">
      <c r="E1131" s="3">
        <v>1776</v>
      </c>
      <c r="F1131" s="7">
        <v>4</v>
      </c>
    </row>
    <row r="1132" spans="5:6" x14ac:dyDescent="0.25">
      <c r="E1132" s="3">
        <v>1777</v>
      </c>
      <c r="F1132" s="7">
        <v>6</v>
      </c>
    </row>
    <row r="1133" spans="5:6" x14ac:dyDescent="0.25">
      <c r="E1133" s="3">
        <v>1778</v>
      </c>
      <c r="F1133" s="7">
        <v>5</v>
      </c>
    </row>
    <row r="1134" spans="5:6" x14ac:dyDescent="0.25">
      <c r="E1134" s="3">
        <v>1779</v>
      </c>
      <c r="F1134" s="7">
        <v>4.333333333333333</v>
      </c>
    </row>
    <row r="1135" spans="5:6" x14ac:dyDescent="0.25">
      <c r="E1135" s="3">
        <v>1782</v>
      </c>
      <c r="F1135" s="7">
        <v>6</v>
      </c>
    </row>
    <row r="1136" spans="5:6" x14ac:dyDescent="0.25">
      <c r="E1136" s="3">
        <v>1783</v>
      </c>
      <c r="F1136" s="7">
        <v>5</v>
      </c>
    </row>
    <row r="1137" spans="5:6" x14ac:dyDescent="0.25">
      <c r="E1137" s="3">
        <v>1785</v>
      </c>
      <c r="F1137" s="7">
        <v>7</v>
      </c>
    </row>
    <row r="1138" spans="5:6" x14ac:dyDescent="0.25">
      <c r="E1138" s="3">
        <v>1787</v>
      </c>
      <c r="F1138" s="7">
        <v>6</v>
      </c>
    </row>
    <row r="1139" spans="5:6" x14ac:dyDescent="0.25">
      <c r="E1139" s="3">
        <v>1788</v>
      </c>
      <c r="F1139" s="7">
        <v>6</v>
      </c>
    </row>
    <row r="1140" spans="5:6" x14ac:dyDescent="0.25">
      <c r="E1140" s="3">
        <v>1791</v>
      </c>
      <c r="F1140" s="7">
        <v>6.5</v>
      </c>
    </row>
    <row r="1141" spans="5:6" x14ac:dyDescent="0.25">
      <c r="E1141" s="3">
        <v>1793</v>
      </c>
      <c r="F1141" s="7">
        <v>3.5</v>
      </c>
    </row>
    <row r="1142" spans="5:6" x14ac:dyDescent="0.25">
      <c r="E1142" s="3">
        <v>1795</v>
      </c>
      <c r="F1142" s="7">
        <v>2</v>
      </c>
    </row>
    <row r="1143" spans="5:6" x14ac:dyDescent="0.25">
      <c r="E1143" s="3">
        <v>1797</v>
      </c>
      <c r="F1143" s="7">
        <v>6.5</v>
      </c>
    </row>
    <row r="1144" spans="5:6" x14ac:dyDescent="0.25">
      <c r="E1144" s="3">
        <v>1798</v>
      </c>
      <c r="F1144" s="7">
        <v>4.333333333333333</v>
      </c>
    </row>
    <row r="1145" spans="5:6" x14ac:dyDescent="0.25">
      <c r="E1145" s="3">
        <v>1800</v>
      </c>
      <c r="F1145" s="7">
        <v>7</v>
      </c>
    </row>
    <row r="1146" spans="5:6" x14ac:dyDescent="0.25">
      <c r="E1146" s="3">
        <v>1801</v>
      </c>
      <c r="F1146" s="7">
        <v>10</v>
      </c>
    </row>
    <row r="1147" spans="5:6" x14ac:dyDescent="0.25">
      <c r="E1147" s="3">
        <v>1806</v>
      </c>
      <c r="F1147" s="7">
        <v>3</v>
      </c>
    </row>
    <row r="1148" spans="5:6" x14ac:dyDescent="0.25">
      <c r="E1148" s="3">
        <v>1807</v>
      </c>
      <c r="F1148" s="7">
        <v>4</v>
      </c>
    </row>
    <row r="1149" spans="5:6" x14ac:dyDescent="0.25">
      <c r="E1149" s="3">
        <v>1808</v>
      </c>
      <c r="F1149" s="7">
        <v>6</v>
      </c>
    </row>
    <row r="1150" spans="5:6" x14ac:dyDescent="0.25">
      <c r="E1150" s="3">
        <v>1809</v>
      </c>
      <c r="F1150" s="7">
        <v>6</v>
      </c>
    </row>
    <row r="1151" spans="5:6" x14ac:dyDescent="0.25">
      <c r="E1151" s="3">
        <v>1810</v>
      </c>
      <c r="F1151" s="7">
        <v>8</v>
      </c>
    </row>
    <row r="1152" spans="5:6" x14ac:dyDescent="0.25">
      <c r="E1152" s="3">
        <v>1812</v>
      </c>
      <c r="F1152" s="7">
        <v>6</v>
      </c>
    </row>
    <row r="1153" spans="5:6" x14ac:dyDescent="0.25">
      <c r="E1153" s="3">
        <v>1813</v>
      </c>
      <c r="F1153" s="7">
        <v>3.5</v>
      </c>
    </row>
    <row r="1154" spans="5:6" x14ac:dyDescent="0.25">
      <c r="E1154" s="3">
        <v>1814</v>
      </c>
      <c r="F1154" s="7">
        <v>5</v>
      </c>
    </row>
    <row r="1155" spans="5:6" x14ac:dyDescent="0.25">
      <c r="E1155" s="3">
        <v>1816</v>
      </c>
      <c r="F1155" s="7">
        <v>4</v>
      </c>
    </row>
    <row r="1156" spans="5:6" x14ac:dyDescent="0.25">
      <c r="E1156" s="3">
        <v>1817</v>
      </c>
      <c r="F1156" s="7">
        <v>3</v>
      </c>
    </row>
    <row r="1157" spans="5:6" x14ac:dyDescent="0.25">
      <c r="E1157" s="3">
        <v>1820</v>
      </c>
      <c r="F1157" s="7">
        <v>2.5</v>
      </c>
    </row>
    <row r="1158" spans="5:6" x14ac:dyDescent="0.25">
      <c r="E1158" s="3">
        <v>1821</v>
      </c>
      <c r="F1158" s="7">
        <v>6</v>
      </c>
    </row>
    <row r="1159" spans="5:6" x14ac:dyDescent="0.25">
      <c r="E1159" s="3">
        <v>1822</v>
      </c>
      <c r="F1159" s="7">
        <v>6.5</v>
      </c>
    </row>
    <row r="1160" spans="5:6" x14ac:dyDescent="0.25">
      <c r="E1160" s="3">
        <v>1823</v>
      </c>
      <c r="F1160" s="7">
        <v>5</v>
      </c>
    </row>
    <row r="1161" spans="5:6" x14ac:dyDescent="0.25">
      <c r="E1161" s="3">
        <v>1824</v>
      </c>
      <c r="F1161" s="7">
        <v>8.5</v>
      </c>
    </row>
    <row r="1162" spans="5:6" x14ac:dyDescent="0.25">
      <c r="E1162" s="3">
        <v>1825</v>
      </c>
      <c r="F1162" s="7">
        <v>10</v>
      </c>
    </row>
    <row r="1163" spans="5:6" x14ac:dyDescent="0.25">
      <c r="E1163" s="3">
        <v>1826</v>
      </c>
      <c r="F1163" s="7">
        <v>10</v>
      </c>
    </row>
    <row r="1164" spans="5:6" x14ac:dyDescent="0.25">
      <c r="E1164" s="3">
        <v>1827</v>
      </c>
      <c r="F1164" s="7">
        <v>7</v>
      </c>
    </row>
    <row r="1165" spans="5:6" x14ac:dyDescent="0.25">
      <c r="E1165" s="3">
        <v>1829</v>
      </c>
      <c r="F1165" s="7">
        <v>10</v>
      </c>
    </row>
    <row r="1166" spans="5:6" x14ac:dyDescent="0.25">
      <c r="E1166" s="3">
        <v>1830</v>
      </c>
      <c r="F1166" s="7">
        <v>4</v>
      </c>
    </row>
    <row r="1167" spans="5:6" x14ac:dyDescent="0.25">
      <c r="E1167" s="3">
        <v>1832</v>
      </c>
      <c r="F1167" s="7">
        <v>6</v>
      </c>
    </row>
    <row r="1168" spans="5:6" x14ac:dyDescent="0.25">
      <c r="E1168" s="3">
        <v>1833</v>
      </c>
      <c r="F1168" s="7">
        <v>5</v>
      </c>
    </row>
    <row r="1169" spans="5:6" x14ac:dyDescent="0.25">
      <c r="E1169" s="3">
        <v>1837</v>
      </c>
      <c r="F1169" s="7">
        <v>5.5</v>
      </c>
    </row>
    <row r="1170" spans="5:6" x14ac:dyDescent="0.25">
      <c r="E1170" s="3">
        <v>1839</v>
      </c>
      <c r="F1170" s="7">
        <v>5.5</v>
      </c>
    </row>
    <row r="1171" spans="5:6" x14ac:dyDescent="0.25">
      <c r="E1171" s="3">
        <v>1840</v>
      </c>
      <c r="F1171" s="7">
        <v>6</v>
      </c>
    </row>
    <row r="1172" spans="5:6" x14ac:dyDescent="0.25">
      <c r="E1172" s="3">
        <v>1841</v>
      </c>
      <c r="F1172" s="7">
        <v>5.5</v>
      </c>
    </row>
    <row r="1173" spans="5:6" x14ac:dyDescent="0.25">
      <c r="E1173" s="3">
        <v>1842</v>
      </c>
      <c r="F1173" s="7">
        <v>8</v>
      </c>
    </row>
    <row r="1174" spans="5:6" x14ac:dyDescent="0.25">
      <c r="E1174" s="3">
        <v>1843</v>
      </c>
      <c r="F1174" s="7">
        <v>3</v>
      </c>
    </row>
    <row r="1175" spans="5:6" x14ac:dyDescent="0.25">
      <c r="E1175" s="3">
        <v>1845</v>
      </c>
      <c r="F1175" s="7">
        <v>3</v>
      </c>
    </row>
    <row r="1176" spans="5:6" x14ac:dyDescent="0.25">
      <c r="E1176" s="3">
        <v>1847</v>
      </c>
      <c r="F1176" s="7">
        <v>9</v>
      </c>
    </row>
    <row r="1177" spans="5:6" x14ac:dyDescent="0.25">
      <c r="E1177" s="3">
        <v>1848</v>
      </c>
      <c r="F1177" s="7">
        <v>6</v>
      </c>
    </row>
    <row r="1178" spans="5:6" x14ac:dyDescent="0.25">
      <c r="E1178" s="3">
        <v>1849</v>
      </c>
      <c r="F1178" s="7">
        <v>4</v>
      </c>
    </row>
    <row r="1179" spans="5:6" x14ac:dyDescent="0.25">
      <c r="E1179" s="3">
        <v>1850</v>
      </c>
      <c r="F1179" s="7">
        <v>5</v>
      </c>
    </row>
    <row r="1180" spans="5:6" x14ac:dyDescent="0.25">
      <c r="E1180" s="3">
        <v>1853</v>
      </c>
      <c r="F1180" s="7">
        <v>4</v>
      </c>
    </row>
    <row r="1181" spans="5:6" x14ac:dyDescent="0.25">
      <c r="E1181" s="3">
        <v>1854</v>
      </c>
      <c r="F1181" s="7">
        <v>5</v>
      </c>
    </row>
    <row r="1182" spans="5:6" x14ac:dyDescent="0.25">
      <c r="E1182" s="3">
        <v>1857</v>
      </c>
      <c r="F1182" s="7">
        <v>2</v>
      </c>
    </row>
    <row r="1183" spans="5:6" x14ac:dyDescent="0.25">
      <c r="E1183" s="3">
        <v>1858</v>
      </c>
      <c r="F1183" s="7">
        <v>9</v>
      </c>
    </row>
    <row r="1184" spans="5:6" x14ac:dyDescent="0.25">
      <c r="E1184" s="3">
        <v>1860</v>
      </c>
      <c r="F1184" s="7">
        <v>4</v>
      </c>
    </row>
    <row r="1185" spans="5:6" x14ac:dyDescent="0.25">
      <c r="E1185" s="3">
        <v>1861</v>
      </c>
      <c r="F1185" s="7">
        <v>6</v>
      </c>
    </row>
    <row r="1186" spans="5:6" x14ac:dyDescent="0.25">
      <c r="E1186" s="3">
        <v>1862</v>
      </c>
      <c r="F1186" s="7">
        <v>7</v>
      </c>
    </row>
    <row r="1187" spans="5:6" x14ac:dyDescent="0.25">
      <c r="E1187" s="3">
        <v>1863</v>
      </c>
      <c r="F1187" s="7">
        <v>3.5</v>
      </c>
    </row>
    <row r="1188" spans="5:6" x14ac:dyDescent="0.25">
      <c r="E1188" s="3">
        <v>1866</v>
      </c>
      <c r="F1188" s="7">
        <v>12</v>
      </c>
    </row>
    <row r="1189" spans="5:6" x14ac:dyDescent="0.25">
      <c r="E1189" s="3">
        <v>1867</v>
      </c>
      <c r="F1189" s="7">
        <v>5.5</v>
      </c>
    </row>
    <row r="1190" spans="5:6" x14ac:dyDescent="0.25">
      <c r="E1190" s="3">
        <v>1868</v>
      </c>
      <c r="F1190" s="7">
        <v>9</v>
      </c>
    </row>
    <row r="1191" spans="5:6" x14ac:dyDescent="0.25">
      <c r="E1191" s="3">
        <v>1870</v>
      </c>
      <c r="F1191" s="7">
        <v>6</v>
      </c>
    </row>
    <row r="1192" spans="5:6" x14ac:dyDescent="0.25">
      <c r="E1192" s="3">
        <v>1872</v>
      </c>
      <c r="F1192" s="7">
        <v>7</v>
      </c>
    </row>
    <row r="1193" spans="5:6" x14ac:dyDescent="0.25">
      <c r="E1193" s="3">
        <v>1873</v>
      </c>
      <c r="F1193" s="7">
        <v>9</v>
      </c>
    </row>
    <row r="1194" spans="5:6" x14ac:dyDescent="0.25">
      <c r="E1194" s="3">
        <v>1874</v>
      </c>
      <c r="F1194" s="7">
        <v>4</v>
      </c>
    </row>
    <row r="1195" spans="5:6" x14ac:dyDescent="0.25">
      <c r="E1195" s="3">
        <v>1877</v>
      </c>
      <c r="F1195" s="7">
        <v>8</v>
      </c>
    </row>
    <row r="1196" spans="5:6" x14ac:dyDescent="0.25">
      <c r="E1196" s="3">
        <v>1879</v>
      </c>
      <c r="F1196" s="7">
        <v>7</v>
      </c>
    </row>
    <row r="1197" spans="5:6" x14ac:dyDescent="0.25">
      <c r="E1197" s="3">
        <v>1880</v>
      </c>
      <c r="F1197" s="7">
        <v>5</v>
      </c>
    </row>
    <row r="1198" spans="5:6" x14ac:dyDescent="0.25">
      <c r="E1198" s="3">
        <v>1881</v>
      </c>
      <c r="F1198" s="7">
        <v>5.333333333333333</v>
      </c>
    </row>
    <row r="1199" spans="5:6" x14ac:dyDescent="0.25">
      <c r="E1199" s="3">
        <v>1882</v>
      </c>
      <c r="F1199" s="7">
        <v>7</v>
      </c>
    </row>
    <row r="1200" spans="5:6" x14ac:dyDescent="0.25">
      <c r="E1200" s="3">
        <v>1883</v>
      </c>
      <c r="F1200" s="7">
        <v>3.5</v>
      </c>
    </row>
    <row r="1201" spans="5:6" x14ac:dyDescent="0.25">
      <c r="E1201" s="3">
        <v>1884</v>
      </c>
      <c r="F1201" s="7">
        <v>5.5</v>
      </c>
    </row>
    <row r="1202" spans="5:6" x14ac:dyDescent="0.25">
      <c r="E1202" s="3">
        <v>1885</v>
      </c>
      <c r="F1202" s="7">
        <v>5</v>
      </c>
    </row>
    <row r="1203" spans="5:6" x14ac:dyDescent="0.25">
      <c r="E1203" s="3">
        <v>1886</v>
      </c>
      <c r="F1203" s="7">
        <v>10</v>
      </c>
    </row>
    <row r="1204" spans="5:6" x14ac:dyDescent="0.25">
      <c r="E1204" s="3">
        <v>1887</v>
      </c>
      <c r="F1204" s="7">
        <v>7</v>
      </c>
    </row>
    <row r="1205" spans="5:6" x14ac:dyDescent="0.25">
      <c r="E1205" s="3">
        <v>1889</v>
      </c>
      <c r="F1205" s="7">
        <v>6</v>
      </c>
    </row>
    <row r="1206" spans="5:6" x14ac:dyDescent="0.25">
      <c r="E1206" s="3">
        <v>1890</v>
      </c>
      <c r="F1206" s="7">
        <v>4</v>
      </c>
    </row>
    <row r="1207" spans="5:6" x14ac:dyDescent="0.25">
      <c r="E1207" s="3">
        <v>1893</v>
      </c>
      <c r="F1207" s="7">
        <v>4.666666666666667</v>
      </c>
    </row>
    <row r="1208" spans="5:6" x14ac:dyDescent="0.25">
      <c r="E1208" s="3">
        <v>1894</v>
      </c>
      <c r="F1208" s="7">
        <v>2</v>
      </c>
    </row>
    <row r="1209" spans="5:6" x14ac:dyDescent="0.25">
      <c r="E1209" s="3">
        <v>1895</v>
      </c>
      <c r="F1209" s="7">
        <v>6</v>
      </c>
    </row>
    <row r="1210" spans="5:6" x14ac:dyDescent="0.25">
      <c r="E1210" s="3">
        <v>1896</v>
      </c>
      <c r="F1210" s="7">
        <v>8</v>
      </c>
    </row>
    <row r="1211" spans="5:6" x14ac:dyDescent="0.25">
      <c r="E1211" s="3">
        <v>1897</v>
      </c>
      <c r="F1211" s="7">
        <v>6.5</v>
      </c>
    </row>
    <row r="1212" spans="5:6" x14ac:dyDescent="0.25">
      <c r="E1212" s="3">
        <v>1902</v>
      </c>
      <c r="F1212" s="7">
        <v>5</v>
      </c>
    </row>
    <row r="1213" spans="5:6" x14ac:dyDescent="0.25">
      <c r="E1213" s="3">
        <v>1904</v>
      </c>
      <c r="F1213" s="7">
        <v>4</v>
      </c>
    </row>
    <row r="1214" spans="5:6" x14ac:dyDescent="0.25">
      <c r="E1214" s="3">
        <v>1905</v>
      </c>
      <c r="F1214" s="7">
        <v>4</v>
      </c>
    </row>
    <row r="1215" spans="5:6" x14ac:dyDescent="0.25">
      <c r="E1215" s="3">
        <v>1907</v>
      </c>
      <c r="F1215" s="7">
        <v>4</v>
      </c>
    </row>
    <row r="1216" spans="5:6" x14ac:dyDescent="0.25">
      <c r="E1216" s="3">
        <v>1908</v>
      </c>
      <c r="F1216" s="7">
        <v>4</v>
      </c>
    </row>
    <row r="1217" spans="5:6" x14ac:dyDescent="0.25">
      <c r="E1217" s="3">
        <v>1910</v>
      </c>
      <c r="F1217" s="7">
        <v>4</v>
      </c>
    </row>
    <row r="1218" spans="5:6" x14ac:dyDescent="0.25">
      <c r="E1218" s="3">
        <v>1911</v>
      </c>
      <c r="F1218" s="7">
        <v>7</v>
      </c>
    </row>
    <row r="1219" spans="5:6" x14ac:dyDescent="0.25">
      <c r="E1219" s="3">
        <v>1912</v>
      </c>
      <c r="F1219" s="7">
        <v>6.333333333333333</v>
      </c>
    </row>
    <row r="1220" spans="5:6" x14ac:dyDescent="0.25">
      <c r="E1220" s="3">
        <v>1913</v>
      </c>
      <c r="F1220" s="7">
        <v>6.4285714285714288</v>
      </c>
    </row>
    <row r="1221" spans="5:6" x14ac:dyDescent="0.25">
      <c r="E1221" s="3">
        <v>1914</v>
      </c>
      <c r="F1221" s="7">
        <v>5</v>
      </c>
    </row>
    <row r="1222" spans="5:6" x14ac:dyDescent="0.25">
      <c r="E1222" s="3">
        <v>1916</v>
      </c>
      <c r="F1222" s="7">
        <v>9</v>
      </c>
    </row>
    <row r="1223" spans="5:6" x14ac:dyDescent="0.25">
      <c r="E1223" s="3">
        <v>1917</v>
      </c>
      <c r="F1223" s="7">
        <v>3</v>
      </c>
    </row>
    <row r="1224" spans="5:6" x14ac:dyDescent="0.25">
      <c r="E1224" s="3">
        <v>1918</v>
      </c>
      <c r="F1224" s="7">
        <v>3</v>
      </c>
    </row>
    <row r="1225" spans="5:6" x14ac:dyDescent="0.25">
      <c r="E1225" s="3">
        <v>1919</v>
      </c>
      <c r="F1225" s="7">
        <v>6</v>
      </c>
    </row>
    <row r="1226" spans="5:6" x14ac:dyDescent="0.25">
      <c r="E1226" s="3">
        <v>1922</v>
      </c>
      <c r="F1226" s="7">
        <v>7</v>
      </c>
    </row>
    <row r="1227" spans="5:6" x14ac:dyDescent="0.25">
      <c r="E1227" s="3">
        <v>1925</v>
      </c>
      <c r="F1227" s="7">
        <v>4</v>
      </c>
    </row>
    <row r="1228" spans="5:6" x14ac:dyDescent="0.25">
      <c r="E1228" s="3">
        <v>1926</v>
      </c>
      <c r="F1228" s="7">
        <v>6.5</v>
      </c>
    </row>
    <row r="1229" spans="5:6" x14ac:dyDescent="0.25">
      <c r="E1229" s="3">
        <v>1927</v>
      </c>
      <c r="F1229" s="7">
        <v>6</v>
      </c>
    </row>
    <row r="1230" spans="5:6" x14ac:dyDescent="0.25">
      <c r="E1230" s="3">
        <v>1929</v>
      </c>
      <c r="F1230" s="7">
        <v>3.5</v>
      </c>
    </row>
    <row r="1231" spans="5:6" x14ac:dyDescent="0.25">
      <c r="E1231" s="3">
        <v>1930</v>
      </c>
      <c r="F1231" s="7">
        <v>3</v>
      </c>
    </row>
    <row r="1232" spans="5:6" x14ac:dyDescent="0.25">
      <c r="E1232" s="3">
        <v>1931</v>
      </c>
      <c r="F1232" s="7">
        <v>5</v>
      </c>
    </row>
    <row r="1233" spans="5:6" x14ac:dyDescent="0.25">
      <c r="E1233" s="3">
        <v>1932</v>
      </c>
      <c r="F1233" s="7">
        <v>6.5</v>
      </c>
    </row>
    <row r="1234" spans="5:6" x14ac:dyDescent="0.25">
      <c r="E1234" s="3">
        <v>1933</v>
      </c>
      <c r="F1234" s="7">
        <v>12</v>
      </c>
    </row>
    <row r="1235" spans="5:6" x14ac:dyDescent="0.25">
      <c r="E1235" s="3">
        <v>1935</v>
      </c>
      <c r="F1235" s="7">
        <v>3</v>
      </c>
    </row>
    <row r="1236" spans="5:6" x14ac:dyDescent="0.25">
      <c r="E1236" s="3">
        <v>1936</v>
      </c>
      <c r="F1236" s="7">
        <v>2</v>
      </c>
    </row>
    <row r="1237" spans="5:6" x14ac:dyDescent="0.25">
      <c r="E1237" s="3">
        <v>1937</v>
      </c>
      <c r="F1237" s="7">
        <v>6</v>
      </c>
    </row>
    <row r="1238" spans="5:6" x14ac:dyDescent="0.25">
      <c r="E1238" s="3">
        <v>1939</v>
      </c>
      <c r="F1238" s="7">
        <v>6.5</v>
      </c>
    </row>
    <row r="1239" spans="5:6" x14ac:dyDescent="0.25">
      <c r="E1239" s="3">
        <v>1940</v>
      </c>
      <c r="F1239" s="7">
        <v>8</v>
      </c>
    </row>
    <row r="1240" spans="5:6" x14ac:dyDescent="0.25">
      <c r="E1240" s="3">
        <v>1941</v>
      </c>
      <c r="F1240" s="7">
        <v>5</v>
      </c>
    </row>
    <row r="1241" spans="5:6" x14ac:dyDescent="0.25">
      <c r="E1241" s="3">
        <v>1942</v>
      </c>
      <c r="F1241" s="7">
        <v>5</v>
      </c>
    </row>
    <row r="1242" spans="5:6" x14ac:dyDescent="0.25">
      <c r="E1242" s="3">
        <v>1944</v>
      </c>
      <c r="F1242" s="7">
        <v>5.5</v>
      </c>
    </row>
    <row r="1243" spans="5:6" x14ac:dyDescent="0.25">
      <c r="E1243" s="3">
        <v>1946</v>
      </c>
      <c r="F1243" s="7">
        <v>4.5999999999999996</v>
      </c>
    </row>
    <row r="1244" spans="5:6" x14ac:dyDescent="0.25">
      <c r="E1244" s="3">
        <v>1949</v>
      </c>
      <c r="F1244" s="7">
        <v>5</v>
      </c>
    </row>
    <row r="1245" spans="5:6" x14ac:dyDescent="0.25">
      <c r="E1245" s="3">
        <v>1951</v>
      </c>
      <c r="F1245" s="7">
        <v>6.5</v>
      </c>
    </row>
    <row r="1246" spans="5:6" x14ac:dyDescent="0.25">
      <c r="E1246" s="3">
        <v>1952</v>
      </c>
      <c r="F1246" s="7">
        <v>6</v>
      </c>
    </row>
    <row r="1247" spans="5:6" x14ac:dyDescent="0.25">
      <c r="E1247" s="3">
        <v>1954</v>
      </c>
      <c r="F1247" s="7">
        <v>9</v>
      </c>
    </row>
    <row r="1248" spans="5:6" x14ac:dyDescent="0.25">
      <c r="E1248" s="3">
        <v>1957</v>
      </c>
      <c r="F1248" s="7">
        <v>5.5</v>
      </c>
    </row>
    <row r="1249" spans="5:6" x14ac:dyDescent="0.25">
      <c r="E1249" s="3">
        <v>1959</v>
      </c>
      <c r="F1249" s="7">
        <v>6</v>
      </c>
    </row>
    <row r="1250" spans="5:6" x14ac:dyDescent="0.25">
      <c r="E1250" s="3">
        <v>1960</v>
      </c>
      <c r="F1250" s="7">
        <v>8</v>
      </c>
    </row>
    <row r="1251" spans="5:6" x14ac:dyDescent="0.25">
      <c r="E1251" s="3">
        <v>1963</v>
      </c>
      <c r="F1251" s="7">
        <v>2</v>
      </c>
    </row>
    <row r="1252" spans="5:6" x14ac:dyDescent="0.25">
      <c r="E1252" s="3">
        <v>1964</v>
      </c>
      <c r="F1252" s="7">
        <v>5</v>
      </c>
    </row>
    <row r="1253" spans="5:6" x14ac:dyDescent="0.25">
      <c r="E1253" s="3">
        <v>1965</v>
      </c>
      <c r="F1253" s="7">
        <v>7.5</v>
      </c>
    </row>
    <row r="1254" spans="5:6" x14ac:dyDescent="0.25">
      <c r="E1254" s="3">
        <v>1966</v>
      </c>
      <c r="F1254" s="7">
        <v>12</v>
      </c>
    </row>
    <row r="1255" spans="5:6" x14ac:dyDescent="0.25">
      <c r="E1255" s="3">
        <v>1967</v>
      </c>
      <c r="F1255" s="7">
        <v>2</v>
      </c>
    </row>
    <row r="1256" spans="5:6" x14ac:dyDescent="0.25">
      <c r="E1256" s="3">
        <v>1968</v>
      </c>
      <c r="F1256" s="7">
        <v>10</v>
      </c>
    </row>
    <row r="1257" spans="5:6" x14ac:dyDescent="0.25">
      <c r="E1257" s="3">
        <v>1969</v>
      </c>
      <c r="F1257" s="7">
        <v>5</v>
      </c>
    </row>
    <row r="1258" spans="5:6" x14ac:dyDescent="0.25">
      <c r="E1258" s="3">
        <v>1970</v>
      </c>
      <c r="F1258" s="7">
        <v>4</v>
      </c>
    </row>
    <row r="1259" spans="5:6" x14ac:dyDescent="0.25">
      <c r="E1259" s="3">
        <v>1971</v>
      </c>
      <c r="F1259" s="7">
        <v>3</v>
      </c>
    </row>
    <row r="1260" spans="5:6" x14ac:dyDescent="0.25">
      <c r="E1260" s="3">
        <v>1974</v>
      </c>
      <c r="F1260" s="7">
        <v>4</v>
      </c>
    </row>
    <row r="1261" spans="5:6" x14ac:dyDescent="0.25">
      <c r="E1261" s="3">
        <v>1976</v>
      </c>
      <c r="F1261" s="7">
        <v>7</v>
      </c>
    </row>
    <row r="1262" spans="5:6" x14ac:dyDescent="0.25">
      <c r="E1262" s="3">
        <v>1977</v>
      </c>
      <c r="F1262" s="7">
        <v>6</v>
      </c>
    </row>
    <row r="1263" spans="5:6" x14ac:dyDescent="0.25">
      <c r="E1263" s="3">
        <v>1978</v>
      </c>
      <c r="F1263" s="7">
        <v>6</v>
      </c>
    </row>
    <row r="1264" spans="5:6" x14ac:dyDescent="0.25">
      <c r="E1264" s="3">
        <v>1979</v>
      </c>
      <c r="F1264" s="7">
        <v>7</v>
      </c>
    </row>
    <row r="1265" spans="5:6" x14ac:dyDescent="0.25">
      <c r="E1265" s="3">
        <v>1980</v>
      </c>
      <c r="F1265" s="7">
        <v>5.666666666666667</v>
      </c>
    </row>
    <row r="1266" spans="5:6" x14ac:dyDescent="0.25">
      <c r="E1266" s="3">
        <v>1983</v>
      </c>
      <c r="F1266" s="7">
        <v>2</v>
      </c>
    </row>
    <row r="1267" spans="5:6" x14ac:dyDescent="0.25">
      <c r="E1267" s="3">
        <v>1986</v>
      </c>
      <c r="F1267" s="7">
        <v>5</v>
      </c>
    </row>
    <row r="1268" spans="5:6" x14ac:dyDescent="0.25">
      <c r="E1268" s="3">
        <v>1991</v>
      </c>
      <c r="F1268" s="7">
        <v>4</v>
      </c>
    </row>
    <row r="1269" spans="5:6" x14ac:dyDescent="0.25">
      <c r="E1269" s="3">
        <v>1992</v>
      </c>
      <c r="F1269" s="7">
        <v>10</v>
      </c>
    </row>
    <row r="1270" spans="5:6" x14ac:dyDescent="0.25">
      <c r="E1270" s="3">
        <v>1995</v>
      </c>
      <c r="F1270" s="7">
        <v>4</v>
      </c>
    </row>
    <row r="1271" spans="5:6" x14ac:dyDescent="0.25">
      <c r="E1271" s="3">
        <v>1996</v>
      </c>
      <c r="F1271" s="7">
        <v>5</v>
      </c>
    </row>
    <row r="1272" spans="5:6" x14ac:dyDescent="0.25">
      <c r="E1272" s="3">
        <v>1997</v>
      </c>
      <c r="F1272" s="7">
        <v>10</v>
      </c>
    </row>
    <row r="1273" spans="5:6" x14ac:dyDescent="0.25">
      <c r="E1273" s="3">
        <v>1999</v>
      </c>
      <c r="F1273" s="7">
        <v>8.6666666666666661</v>
      </c>
    </row>
    <row r="1274" spans="5:6" x14ac:dyDescent="0.25">
      <c r="E1274" s="3">
        <v>2000</v>
      </c>
      <c r="F1274" s="7">
        <v>5</v>
      </c>
    </row>
    <row r="1275" spans="5:6" x14ac:dyDescent="0.25">
      <c r="E1275" s="3">
        <v>2001</v>
      </c>
      <c r="F1275" s="7">
        <v>5.5</v>
      </c>
    </row>
    <row r="1276" spans="5:6" x14ac:dyDescent="0.25">
      <c r="E1276" s="3">
        <v>2003</v>
      </c>
      <c r="F1276" s="7">
        <v>8</v>
      </c>
    </row>
    <row r="1277" spans="5:6" x14ac:dyDescent="0.25">
      <c r="E1277" s="3">
        <v>2007</v>
      </c>
      <c r="F1277" s="7">
        <v>4</v>
      </c>
    </row>
    <row r="1278" spans="5:6" x14ac:dyDescent="0.25">
      <c r="E1278" s="3">
        <v>2008</v>
      </c>
      <c r="F1278" s="7">
        <v>9</v>
      </c>
    </row>
    <row r="1279" spans="5:6" x14ac:dyDescent="0.25">
      <c r="E1279" s="3">
        <v>2010</v>
      </c>
      <c r="F1279" s="7">
        <v>8</v>
      </c>
    </row>
    <row r="1280" spans="5:6" x14ac:dyDescent="0.25">
      <c r="E1280" s="3">
        <v>2012</v>
      </c>
      <c r="F1280" s="7">
        <v>6</v>
      </c>
    </row>
    <row r="1281" spans="5:6" x14ac:dyDescent="0.25">
      <c r="E1281" s="3">
        <v>2016</v>
      </c>
      <c r="F1281" s="7">
        <v>8</v>
      </c>
    </row>
    <row r="1282" spans="5:6" x14ac:dyDescent="0.25">
      <c r="E1282" s="3">
        <v>2019</v>
      </c>
      <c r="F1282" s="7">
        <v>5</v>
      </c>
    </row>
    <row r="1283" spans="5:6" x14ac:dyDescent="0.25">
      <c r="E1283" s="3">
        <v>2020</v>
      </c>
      <c r="F1283" s="7">
        <v>7.5</v>
      </c>
    </row>
    <row r="1284" spans="5:6" x14ac:dyDescent="0.25">
      <c r="E1284" s="3">
        <v>2024</v>
      </c>
      <c r="F1284" s="7">
        <v>2.5</v>
      </c>
    </row>
    <row r="1285" spans="5:6" x14ac:dyDescent="0.25">
      <c r="E1285" s="3">
        <v>2025</v>
      </c>
      <c r="F1285" s="7">
        <v>3</v>
      </c>
    </row>
    <row r="1286" spans="5:6" x14ac:dyDescent="0.25">
      <c r="E1286" s="3">
        <v>2027</v>
      </c>
      <c r="F1286" s="7">
        <v>9</v>
      </c>
    </row>
    <row r="1287" spans="5:6" x14ac:dyDescent="0.25">
      <c r="E1287" s="3">
        <v>2029</v>
      </c>
      <c r="F1287" s="7">
        <v>6.5</v>
      </c>
    </row>
    <row r="1288" spans="5:6" x14ac:dyDescent="0.25">
      <c r="E1288" s="3">
        <v>2030</v>
      </c>
      <c r="F1288" s="7">
        <v>5</v>
      </c>
    </row>
    <row r="1289" spans="5:6" x14ac:dyDescent="0.25">
      <c r="E1289" s="3">
        <v>2031</v>
      </c>
      <c r="F1289" s="7">
        <v>4</v>
      </c>
    </row>
    <row r="1290" spans="5:6" x14ac:dyDescent="0.25">
      <c r="E1290" s="3">
        <v>2032</v>
      </c>
      <c r="F1290" s="7">
        <v>5</v>
      </c>
    </row>
    <row r="1291" spans="5:6" x14ac:dyDescent="0.25">
      <c r="E1291" s="3">
        <v>2033</v>
      </c>
      <c r="F1291" s="7">
        <v>4</v>
      </c>
    </row>
    <row r="1292" spans="5:6" x14ac:dyDescent="0.25">
      <c r="E1292" s="3">
        <v>2035</v>
      </c>
      <c r="F1292" s="7">
        <v>7</v>
      </c>
    </row>
    <row r="1293" spans="5:6" x14ac:dyDescent="0.25">
      <c r="E1293" s="3">
        <v>2036</v>
      </c>
      <c r="F1293" s="7">
        <v>5</v>
      </c>
    </row>
    <row r="1294" spans="5:6" x14ac:dyDescent="0.25">
      <c r="E1294" s="3">
        <v>2038</v>
      </c>
      <c r="F1294" s="7">
        <v>3</v>
      </c>
    </row>
    <row r="1295" spans="5:6" x14ac:dyDescent="0.25">
      <c r="E1295" s="3">
        <v>2039</v>
      </c>
      <c r="F1295" s="7">
        <v>3</v>
      </c>
    </row>
    <row r="1296" spans="5:6" x14ac:dyDescent="0.25">
      <c r="E1296" s="3">
        <v>2041</v>
      </c>
      <c r="F1296" s="7">
        <v>9</v>
      </c>
    </row>
    <row r="1297" spans="5:6" x14ac:dyDescent="0.25">
      <c r="E1297" s="3">
        <v>2045</v>
      </c>
      <c r="F1297" s="7">
        <v>6</v>
      </c>
    </row>
    <row r="1298" spans="5:6" x14ac:dyDescent="0.25">
      <c r="E1298" s="3">
        <v>2046</v>
      </c>
      <c r="F1298" s="7">
        <v>7</v>
      </c>
    </row>
    <row r="1299" spans="5:6" x14ac:dyDescent="0.25">
      <c r="E1299" s="3">
        <v>2048</v>
      </c>
      <c r="F1299" s="7">
        <v>5</v>
      </c>
    </row>
    <row r="1300" spans="5:6" x14ac:dyDescent="0.25">
      <c r="E1300" s="3">
        <v>2049</v>
      </c>
      <c r="F1300" s="7">
        <v>5.666666666666667</v>
      </c>
    </row>
    <row r="1301" spans="5:6" x14ac:dyDescent="0.25">
      <c r="E1301" s="3">
        <v>2050</v>
      </c>
      <c r="F1301" s="7">
        <v>4</v>
      </c>
    </row>
    <row r="1302" spans="5:6" x14ac:dyDescent="0.25">
      <c r="E1302" s="3">
        <v>2052</v>
      </c>
      <c r="F1302" s="7">
        <v>4</v>
      </c>
    </row>
    <row r="1303" spans="5:6" x14ac:dyDescent="0.25">
      <c r="E1303" s="3">
        <v>2053</v>
      </c>
      <c r="F1303" s="7">
        <v>6</v>
      </c>
    </row>
    <row r="1304" spans="5:6" x14ac:dyDescent="0.25">
      <c r="E1304" s="3">
        <v>2054</v>
      </c>
      <c r="F1304" s="7">
        <v>4</v>
      </c>
    </row>
    <row r="1305" spans="5:6" x14ac:dyDescent="0.25">
      <c r="E1305" s="3">
        <v>2055</v>
      </c>
      <c r="F1305" s="7">
        <v>4</v>
      </c>
    </row>
    <row r="1306" spans="5:6" x14ac:dyDescent="0.25">
      <c r="E1306" s="3">
        <v>2056</v>
      </c>
      <c r="F1306" s="7">
        <v>5</v>
      </c>
    </row>
    <row r="1307" spans="5:6" x14ac:dyDescent="0.25">
      <c r="E1307" s="3">
        <v>2057</v>
      </c>
      <c r="F1307" s="7">
        <v>4</v>
      </c>
    </row>
    <row r="1308" spans="5:6" x14ac:dyDescent="0.25">
      <c r="E1308" s="3">
        <v>2058</v>
      </c>
      <c r="F1308" s="7">
        <v>7</v>
      </c>
    </row>
    <row r="1309" spans="5:6" x14ac:dyDescent="0.25">
      <c r="E1309" s="3">
        <v>2060</v>
      </c>
      <c r="F1309" s="7">
        <v>6</v>
      </c>
    </row>
    <row r="1310" spans="5:6" x14ac:dyDescent="0.25">
      <c r="E1310" s="3">
        <v>2061</v>
      </c>
      <c r="F1310" s="7">
        <v>3</v>
      </c>
    </row>
    <row r="1311" spans="5:6" x14ac:dyDescent="0.25">
      <c r="E1311" s="3">
        <v>2062</v>
      </c>
      <c r="F1311" s="7">
        <v>7</v>
      </c>
    </row>
    <row r="1312" spans="5:6" x14ac:dyDescent="0.25">
      <c r="E1312" s="3">
        <v>2064</v>
      </c>
      <c r="F1312" s="7">
        <v>3</v>
      </c>
    </row>
    <row r="1313" spans="5:6" x14ac:dyDescent="0.25">
      <c r="E1313" s="3">
        <v>2065</v>
      </c>
      <c r="F1313" s="7">
        <v>1.5</v>
      </c>
    </row>
    <row r="1314" spans="5:6" x14ac:dyDescent="0.25">
      <c r="E1314" s="3">
        <v>2067</v>
      </c>
      <c r="F1314" s="7">
        <v>4</v>
      </c>
    </row>
    <row r="1315" spans="5:6" x14ac:dyDescent="0.25">
      <c r="E1315" s="3">
        <v>2068</v>
      </c>
      <c r="F1315" s="7">
        <v>4</v>
      </c>
    </row>
    <row r="1316" spans="5:6" x14ac:dyDescent="0.25">
      <c r="E1316" s="3">
        <v>2069</v>
      </c>
      <c r="F1316" s="7">
        <v>2</v>
      </c>
    </row>
    <row r="1317" spans="5:6" x14ac:dyDescent="0.25">
      <c r="E1317" s="3">
        <v>2070</v>
      </c>
      <c r="F1317" s="7">
        <v>2</v>
      </c>
    </row>
    <row r="1318" spans="5:6" x14ac:dyDescent="0.25">
      <c r="E1318" s="3">
        <v>2072</v>
      </c>
      <c r="F1318" s="7">
        <v>5.75</v>
      </c>
    </row>
    <row r="1319" spans="5:6" x14ac:dyDescent="0.25">
      <c r="E1319" s="3">
        <v>2073</v>
      </c>
      <c r="F1319" s="7">
        <v>7</v>
      </c>
    </row>
    <row r="1320" spans="5:6" x14ac:dyDescent="0.25">
      <c r="E1320" s="3">
        <v>2080</v>
      </c>
      <c r="F1320" s="7">
        <v>6</v>
      </c>
    </row>
    <row r="1321" spans="5:6" x14ac:dyDescent="0.25">
      <c r="E1321" s="3">
        <v>2083</v>
      </c>
      <c r="F1321" s="7">
        <v>3.5</v>
      </c>
    </row>
    <row r="1322" spans="5:6" x14ac:dyDescent="0.25">
      <c r="E1322" s="3">
        <v>2088</v>
      </c>
      <c r="F1322" s="7">
        <v>3</v>
      </c>
    </row>
    <row r="1323" spans="5:6" x14ac:dyDescent="0.25">
      <c r="E1323" s="3">
        <v>2089</v>
      </c>
      <c r="F1323" s="7">
        <v>6</v>
      </c>
    </row>
    <row r="1324" spans="5:6" x14ac:dyDescent="0.25">
      <c r="E1324" s="3">
        <v>2091</v>
      </c>
      <c r="F1324" s="7">
        <v>6</v>
      </c>
    </row>
    <row r="1325" spans="5:6" x14ac:dyDescent="0.25">
      <c r="E1325" s="3">
        <v>2092</v>
      </c>
      <c r="F1325" s="7">
        <v>5</v>
      </c>
    </row>
    <row r="1326" spans="5:6" x14ac:dyDescent="0.25">
      <c r="E1326" s="3">
        <v>2093</v>
      </c>
      <c r="F1326" s="7">
        <v>4</v>
      </c>
    </row>
    <row r="1327" spans="5:6" x14ac:dyDescent="0.25">
      <c r="E1327" s="3">
        <v>2094</v>
      </c>
      <c r="F1327" s="7">
        <v>9</v>
      </c>
    </row>
    <row r="1328" spans="5:6" x14ac:dyDescent="0.25">
      <c r="E1328" s="3">
        <v>2095</v>
      </c>
      <c r="F1328" s="7">
        <v>5</v>
      </c>
    </row>
    <row r="1329" spans="5:6" x14ac:dyDescent="0.25">
      <c r="E1329" s="3">
        <v>2096</v>
      </c>
      <c r="F1329" s="7">
        <v>5.5</v>
      </c>
    </row>
    <row r="1330" spans="5:6" x14ac:dyDescent="0.25">
      <c r="E1330" s="3">
        <v>2097</v>
      </c>
      <c r="F1330" s="7">
        <v>9</v>
      </c>
    </row>
    <row r="1331" spans="5:6" x14ac:dyDescent="0.25">
      <c r="E1331" s="3">
        <v>2098</v>
      </c>
      <c r="F1331" s="7">
        <v>5</v>
      </c>
    </row>
    <row r="1332" spans="5:6" x14ac:dyDescent="0.25">
      <c r="E1332" s="3">
        <v>2099</v>
      </c>
      <c r="F1332" s="7">
        <v>2</v>
      </c>
    </row>
    <row r="1333" spans="5:6" x14ac:dyDescent="0.25">
      <c r="E1333" s="3">
        <v>2100</v>
      </c>
      <c r="F1333" s="7">
        <v>6.5</v>
      </c>
    </row>
    <row r="1334" spans="5:6" x14ac:dyDescent="0.25">
      <c r="E1334" s="3">
        <v>2101</v>
      </c>
      <c r="F1334" s="7">
        <v>6.333333333333333</v>
      </c>
    </row>
    <row r="1335" spans="5:6" x14ac:dyDescent="0.25">
      <c r="E1335" s="3">
        <v>2102</v>
      </c>
      <c r="F1335" s="7">
        <v>3</v>
      </c>
    </row>
    <row r="1336" spans="5:6" x14ac:dyDescent="0.25">
      <c r="E1336" s="3">
        <v>2103</v>
      </c>
      <c r="F1336" s="7">
        <v>4</v>
      </c>
    </row>
    <row r="1337" spans="5:6" x14ac:dyDescent="0.25">
      <c r="E1337" s="3">
        <v>2104</v>
      </c>
      <c r="F1337" s="7">
        <v>3</v>
      </c>
    </row>
    <row r="1338" spans="5:6" x14ac:dyDescent="0.25">
      <c r="E1338" s="3">
        <v>2105</v>
      </c>
      <c r="F1338" s="7">
        <v>4.5</v>
      </c>
    </row>
    <row r="1339" spans="5:6" x14ac:dyDescent="0.25">
      <c r="E1339" s="3">
        <v>2106</v>
      </c>
      <c r="F1339" s="7">
        <v>8</v>
      </c>
    </row>
    <row r="1340" spans="5:6" x14ac:dyDescent="0.25">
      <c r="E1340" s="3">
        <v>2107</v>
      </c>
      <c r="F1340" s="7">
        <v>6.5</v>
      </c>
    </row>
    <row r="1341" spans="5:6" x14ac:dyDescent="0.25">
      <c r="E1341" s="3">
        <v>2109</v>
      </c>
      <c r="F1341" s="7">
        <v>3.6666666666666665</v>
      </c>
    </row>
    <row r="1342" spans="5:6" x14ac:dyDescent="0.25">
      <c r="E1342" s="3">
        <v>2110</v>
      </c>
      <c r="F1342" s="7">
        <v>6</v>
      </c>
    </row>
    <row r="1343" spans="5:6" x14ac:dyDescent="0.25">
      <c r="E1343" s="3">
        <v>2112</v>
      </c>
      <c r="F1343" s="7">
        <v>10</v>
      </c>
    </row>
    <row r="1344" spans="5:6" x14ac:dyDescent="0.25">
      <c r="E1344" s="3">
        <v>2114</v>
      </c>
      <c r="F1344" s="7">
        <v>5</v>
      </c>
    </row>
    <row r="1345" spans="5:6" x14ac:dyDescent="0.25">
      <c r="E1345" s="3">
        <v>2116</v>
      </c>
      <c r="F1345" s="7">
        <v>8</v>
      </c>
    </row>
    <row r="1346" spans="5:6" x14ac:dyDescent="0.25">
      <c r="E1346" s="3">
        <v>2117</v>
      </c>
      <c r="F1346" s="7">
        <v>5</v>
      </c>
    </row>
    <row r="1347" spans="5:6" x14ac:dyDescent="0.25">
      <c r="E1347" s="3">
        <v>2118</v>
      </c>
      <c r="F1347" s="7">
        <v>9</v>
      </c>
    </row>
    <row r="1348" spans="5:6" x14ac:dyDescent="0.25">
      <c r="E1348" s="3">
        <v>2121</v>
      </c>
      <c r="F1348" s="7">
        <v>5.5</v>
      </c>
    </row>
    <row r="1349" spans="5:6" x14ac:dyDescent="0.25">
      <c r="E1349" s="3">
        <v>2123</v>
      </c>
      <c r="F1349" s="7">
        <v>3</v>
      </c>
    </row>
    <row r="1350" spans="5:6" x14ac:dyDescent="0.25">
      <c r="E1350" s="3">
        <v>2126</v>
      </c>
      <c r="F1350" s="7">
        <v>4</v>
      </c>
    </row>
    <row r="1351" spans="5:6" x14ac:dyDescent="0.25">
      <c r="E1351" s="3">
        <v>2130</v>
      </c>
      <c r="F1351" s="7">
        <v>8</v>
      </c>
    </row>
    <row r="1352" spans="5:6" x14ac:dyDescent="0.25">
      <c r="E1352" s="3">
        <v>2131</v>
      </c>
      <c r="F1352" s="7">
        <v>7</v>
      </c>
    </row>
    <row r="1353" spans="5:6" x14ac:dyDescent="0.25">
      <c r="E1353" s="3">
        <v>2132</v>
      </c>
      <c r="F1353" s="7">
        <v>3</v>
      </c>
    </row>
    <row r="1354" spans="5:6" x14ac:dyDescent="0.25">
      <c r="E1354" s="3">
        <v>2133</v>
      </c>
      <c r="F1354" s="7">
        <v>4</v>
      </c>
    </row>
    <row r="1355" spans="5:6" x14ac:dyDescent="0.25">
      <c r="E1355" s="3">
        <v>2134</v>
      </c>
      <c r="F1355" s="7">
        <v>5.5</v>
      </c>
    </row>
    <row r="1356" spans="5:6" x14ac:dyDescent="0.25">
      <c r="E1356" s="3">
        <v>2135</v>
      </c>
      <c r="F1356" s="7">
        <v>3</v>
      </c>
    </row>
    <row r="1357" spans="5:6" x14ac:dyDescent="0.25">
      <c r="E1357" s="3">
        <v>2136</v>
      </c>
      <c r="F1357" s="7">
        <v>11</v>
      </c>
    </row>
    <row r="1358" spans="5:6" x14ac:dyDescent="0.25">
      <c r="E1358" s="3">
        <v>2138</v>
      </c>
      <c r="F1358" s="7">
        <v>6</v>
      </c>
    </row>
    <row r="1359" spans="5:6" x14ac:dyDescent="0.25">
      <c r="E1359" s="3">
        <v>2139</v>
      </c>
      <c r="F1359" s="7">
        <v>6</v>
      </c>
    </row>
    <row r="1360" spans="5:6" x14ac:dyDescent="0.25">
      <c r="E1360" s="3">
        <v>2140</v>
      </c>
      <c r="F1360" s="7">
        <v>5</v>
      </c>
    </row>
    <row r="1361" spans="5:6" x14ac:dyDescent="0.25">
      <c r="E1361" s="3">
        <v>2142</v>
      </c>
      <c r="F1361" s="7">
        <v>6.75</v>
      </c>
    </row>
    <row r="1362" spans="5:6" x14ac:dyDescent="0.25">
      <c r="E1362" s="3">
        <v>2144</v>
      </c>
      <c r="F1362" s="7">
        <v>5.5</v>
      </c>
    </row>
    <row r="1363" spans="5:6" x14ac:dyDescent="0.25">
      <c r="E1363" s="3">
        <v>2147</v>
      </c>
      <c r="F1363" s="7">
        <v>4</v>
      </c>
    </row>
    <row r="1364" spans="5:6" x14ac:dyDescent="0.25">
      <c r="E1364" s="3">
        <v>2148</v>
      </c>
      <c r="F1364" s="7">
        <v>6</v>
      </c>
    </row>
    <row r="1365" spans="5:6" x14ac:dyDescent="0.25">
      <c r="E1365" s="3">
        <v>2149</v>
      </c>
      <c r="F1365" s="7">
        <v>4.5</v>
      </c>
    </row>
    <row r="1366" spans="5:6" x14ac:dyDescent="0.25">
      <c r="E1366" s="3">
        <v>2150</v>
      </c>
      <c r="F1366" s="7">
        <v>6</v>
      </c>
    </row>
    <row r="1367" spans="5:6" x14ac:dyDescent="0.25">
      <c r="E1367" s="3">
        <v>2151</v>
      </c>
      <c r="F1367" s="7">
        <v>6</v>
      </c>
    </row>
    <row r="1368" spans="5:6" x14ac:dyDescent="0.25">
      <c r="E1368" s="3">
        <v>2152</v>
      </c>
      <c r="F1368" s="7">
        <v>6</v>
      </c>
    </row>
    <row r="1369" spans="5:6" x14ac:dyDescent="0.25">
      <c r="E1369" s="3">
        <v>2153</v>
      </c>
      <c r="F1369" s="7">
        <v>5.666666666666667</v>
      </c>
    </row>
    <row r="1370" spans="5:6" x14ac:dyDescent="0.25">
      <c r="E1370" s="3">
        <v>2155</v>
      </c>
      <c r="F1370" s="7">
        <v>5</v>
      </c>
    </row>
    <row r="1371" spans="5:6" x14ac:dyDescent="0.25">
      <c r="E1371" s="3">
        <v>2156</v>
      </c>
      <c r="F1371" s="7">
        <v>10</v>
      </c>
    </row>
    <row r="1372" spans="5:6" x14ac:dyDescent="0.25">
      <c r="E1372" s="3">
        <v>2157</v>
      </c>
      <c r="F1372" s="7">
        <v>6</v>
      </c>
    </row>
    <row r="1373" spans="5:6" x14ac:dyDescent="0.25">
      <c r="E1373" s="3">
        <v>2158</v>
      </c>
      <c r="F1373" s="7">
        <v>7.5</v>
      </c>
    </row>
    <row r="1374" spans="5:6" x14ac:dyDescent="0.25">
      <c r="E1374" s="3">
        <v>2159</v>
      </c>
      <c r="F1374" s="7">
        <v>5</v>
      </c>
    </row>
    <row r="1375" spans="5:6" x14ac:dyDescent="0.25">
      <c r="E1375" s="3">
        <v>2160</v>
      </c>
      <c r="F1375" s="7">
        <v>4</v>
      </c>
    </row>
    <row r="1376" spans="5:6" x14ac:dyDescent="0.25">
      <c r="E1376" s="3">
        <v>2161</v>
      </c>
      <c r="F1376" s="7">
        <v>6</v>
      </c>
    </row>
    <row r="1377" spans="5:6" x14ac:dyDescent="0.25">
      <c r="E1377" s="3">
        <v>2163</v>
      </c>
      <c r="F1377" s="7">
        <v>6</v>
      </c>
    </row>
    <row r="1378" spans="5:6" x14ac:dyDescent="0.25">
      <c r="E1378" s="3">
        <v>2166</v>
      </c>
      <c r="F1378" s="7">
        <v>6</v>
      </c>
    </row>
    <row r="1379" spans="5:6" x14ac:dyDescent="0.25">
      <c r="E1379" s="3">
        <v>2167</v>
      </c>
      <c r="F1379" s="7">
        <v>6.666666666666667</v>
      </c>
    </row>
    <row r="1380" spans="5:6" x14ac:dyDescent="0.25">
      <c r="E1380" s="3">
        <v>2170</v>
      </c>
      <c r="F1380" s="7">
        <v>4.75</v>
      </c>
    </row>
    <row r="1381" spans="5:6" x14ac:dyDescent="0.25">
      <c r="E1381" s="3">
        <v>2171</v>
      </c>
      <c r="F1381" s="7">
        <v>4</v>
      </c>
    </row>
    <row r="1382" spans="5:6" x14ac:dyDescent="0.25">
      <c r="E1382" s="3">
        <v>2173</v>
      </c>
      <c r="F1382" s="7">
        <v>4</v>
      </c>
    </row>
    <row r="1383" spans="5:6" x14ac:dyDescent="0.25">
      <c r="E1383" s="3">
        <v>2174</v>
      </c>
      <c r="F1383" s="7">
        <v>6</v>
      </c>
    </row>
    <row r="1384" spans="5:6" x14ac:dyDescent="0.25">
      <c r="E1384" s="3">
        <v>2175</v>
      </c>
      <c r="F1384" s="7">
        <v>6</v>
      </c>
    </row>
    <row r="1385" spans="5:6" x14ac:dyDescent="0.25">
      <c r="E1385" s="3">
        <v>2177</v>
      </c>
      <c r="F1385" s="7">
        <v>8</v>
      </c>
    </row>
    <row r="1386" spans="5:6" x14ac:dyDescent="0.25">
      <c r="E1386" s="3">
        <v>2179</v>
      </c>
      <c r="F1386" s="7">
        <v>5</v>
      </c>
    </row>
    <row r="1387" spans="5:6" x14ac:dyDescent="0.25">
      <c r="E1387" s="3">
        <v>2181</v>
      </c>
      <c r="F1387" s="7">
        <v>3</v>
      </c>
    </row>
    <row r="1388" spans="5:6" x14ac:dyDescent="0.25">
      <c r="E1388" s="3">
        <v>2183</v>
      </c>
      <c r="F1388" s="7">
        <v>5.666666666666667</v>
      </c>
    </row>
    <row r="1389" spans="5:6" x14ac:dyDescent="0.25">
      <c r="E1389" s="3">
        <v>2184</v>
      </c>
      <c r="F1389" s="7">
        <v>5</v>
      </c>
    </row>
    <row r="1390" spans="5:6" x14ac:dyDescent="0.25">
      <c r="E1390" s="3">
        <v>2187</v>
      </c>
      <c r="F1390" s="7">
        <v>1</v>
      </c>
    </row>
    <row r="1391" spans="5:6" x14ac:dyDescent="0.25">
      <c r="E1391" s="3">
        <v>2188</v>
      </c>
      <c r="F1391" s="7">
        <v>4</v>
      </c>
    </row>
    <row r="1392" spans="5:6" x14ac:dyDescent="0.25">
      <c r="E1392" s="3">
        <v>2189</v>
      </c>
      <c r="F1392" s="7">
        <v>4.666666666666667</v>
      </c>
    </row>
    <row r="1393" spans="5:6" x14ac:dyDescent="0.25">
      <c r="E1393" s="3">
        <v>2190</v>
      </c>
      <c r="F1393" s="7">
        <v>3.5</v>
      </c>
    </row>
    <row r="1394" spans="5:6" x14ac:dyDescent="0.25">
      <c r="E1394" s="3">
        <v>2191</v>
      </c>
      <c r="F1394" s="7">
        <v>3</v>
      </c>
    </row>
    <row r="1395" spans="5:6" x14ac:dyDescent="0.25">
      <c r="E1395" s="3">
        <v>2192</v>
      </c>
      <c r="F1395" s="7">
        <v>4</v>
      </c>
    </row>
    <row r="1396" spans="5:6" x14ac:dyDescent="0.25">
      <c r="E1396" s="3">
        <v>2193</v>
      </c>
      <c r="F1396" s="7">
        <v>5</v>
      </c>
    </row>
    <row r="1397" spans="5:6" x14ac:dyDescent="0.25">
      <c r="E1397" s="3">
        <v>2195</v>
      </c>
      <c r="F1397" s="7">
        <v>7</v>
      </c>
    </row>
    <row r="1398" spans="5:6" x14ac:dyDescent="0.25">
      <c r="E1398" s="3">
        <v>2196</v>
      </c>
      <c r="F1398" s="7">
        <v>6</v>
      </c>
    </row>
    <row r="1399" spans="5:6" x14ac:dyDescent="0.25">
      <c r="E1399" s="3">
        <v>2197</v>
      </c>
      <c r="F1399" s="7">
        <v>5</v>
      </c>
    </row>
    <row r="1400" spans="5:6" x14ac:dyDescent="0.25">
      <c r="E1400" s="3">
        <v>2199</v>
      </c>
      <c r="F1400" s="7">
        <v>5</v>
      </c>
    </row>
    <row r="1401" spans="5:6" x14ac:dyDescent="0.25">
      <c r="E1401" s="3">
        <v>2201</v>
      </c>
      <c r="F1401" s="7">
        <v>7</v>
      </c>
    </row>
    <row r="1402" spans="5:6" x14ac:dyDescent="0.25">
      <c r="E1402" s="3">
        <v>2202</v>
      </c>
      <c r="F1402" s="7">
        <v>7.5</v>
      </c>
    </row>
    <row r="1403" spans="5:6" x14ac:dyDescent="0.25">
      <c r="E1403" s="3">
        <v>2203</v>
      </c>
      <c r="F1403" s="7">
        <v>4</v>
      </c>
    </row>
    <row r="1404" spans="5:6" x14ac:dyDescent="0.25">
      <c r="E1404" s="3">
        <v>2204</v>
      </c>
      <c r="F1404" s="7">
        <v>7</v>
      </c>
    </row>
    <row r="1405" spans="5:6" x14ac:dyDescent="0.25">
      <c r="E1405" s="3">
        <v>2205</v>
      </c>
      <c r="F1405" s="7">
        <v>5</v>
      </c>
    </row>
    <row r="1406" spans="5:6" x14ac:dyDescent="0.25">
      <c r="E1406" s="3">
        <v>2207</v>
      </c>
      <c r="F1406" s="7">
        <v>6</v>
      </c>
    </row>
    <row r="1407" spans="5:6" x14ac:dyDescent="0.25">
      <c r="E1407" s="3">
        <v>2208</v>
      </c>
      <c r="F1407" s="7">
        <v>6</v>
      </c>
    </row>
    <row r="1408" spans="5:6" x14ac:dyDescent="0.25">
      <c r="E1408" s="3">
        <v>2210</v>
      </c>
      <c r="F1408" s="7">
        <v>5</v>
      </c>
    </row>
    <row r="1409" spans="5:6" x14ac:dyDescent="0.25">
      <c r="E1409" s="3">
        <v>2211</v>
      </c>
      <c r="F1409" s="7">
        <v>4</v>
      </c>
    </row>
    <row r="1410" spans="5:6" x14ac:dyDescent="0.25">
      <c r="E1410" s="3">
        <v>2212</v>
      </c>
      <c r="F1410" s="7">
        <v>11</v>
      </c>
    </row>
    <row r="1411" spans="5:6" x14ac:dyDescent="0.25">
      <c r="E1411" s="3">
        <v>2213</v>
      </c>
      <c r="F1411" s="7">
        <v>6</v>
      </c>
    </row>
    <row r="1412" spans="5:6" x14ac:dyDescent="0.25">
      <c r="E1412" s="3">
        <v>2215</v>
      </c>
      <c r="F1412" s="7">
        <v>3</v>
      </c>
    </row>
    <row r="1413" spans="5:6" x14ac:dyDescent="0.25">
      <c r="E1413" s="3">
        <v>2216</v>
      </c>
      <c r="F1413" s="7">
        <v>9</v>
      </c>
    </row>
    <row r="1414" spans="5:6" x14ac:dyDescent="0.25">
      <c r="E1414" s="3">
        <v>2217</v>
      </c>
      <c r="F1414" s="7">
        <v>5</v>
      </c>
    </row>
    <row r="1415" spans="5:6" x14ac:dyDescent="0.25">
      <c r="E1415" s="3">
        <v>2220</v>
      </c>
      <c r="F1415" s="7">
        <v>7</v>
      </c>
    </row>
    <row r="1416" spans="5:6" x14ac:dyDescent="0.25">
      <c r="E1416" s="3">
        <v>2221</v>
      </c>
      <c r="F1416" s="7">
        <v>5.666666666666667</v>
      </c>
    </row>
    <row r="1417" spans="5:6" x14ac:dyDescent="0.25">
      <c r="E1417" s="3">
        <v>2222</v>
      </c>
      <c r="F1417" s="7">
        <v>6</v>
      </c>
    </row>
    <row r="1418" spans="5:6" x14ac:dyDescent="0.25">
      <c r="E1418" s="3">
        <v>2223</v>
      </c>
      <c r="F1418" s="7">
        <v>6</v>
      </c>
    </row>
    <row r="1419" spans="5:6" x14ac:dyDescent="0.25">
      <c r="E1419" s="3">
        <v>2226</v>
      </c>
      <c r="F1419" s="7">
        <v>13</v>
      </c>
    </row>
    <row r="1420" spans="5:6" x14ac:dyDescent="0.25">
      <c r="E1420" s="3">
        <v>2227</v>
      </c>
      <c r="F1420" s="7">
        <v>3</v>
      </c>
    </row>
    <row r="1421" spans="5:6" x14ac:dyDescent="0.25">
      <c r="E1421" s="3">
        <v>2228</v>
      </c>
      <c r="F1421" s="7">
        <v>8</v>
      </c>
    </row>
    <row r="1422" spans="5:6" x14ac:dyDescent="0.25">
      <c r="E1422" s="3">
        <v>2229</v>
      </c>
      <c r="F1422" s="7">
        <v>4</v>
      </c>
    </row>
    <row r="1423" spans="5:6" x14ac:dyDescent="0.25">
      <c r="E1423" s="3">
        <v>2231</v>
      </c>
      <c r="F1423" s="7">
        <v>5</v>
      </c>
    </row>
    <row r="1424" spans="5:6" x14ac:dyDescent="0.25">
      <c r="E1424" s="3">
        <v>2232</v>
      </c>
      <c r="F1424" s="7">
        <v>7</v>
      </c>
    </row>
    <row r="1425" spans="5:6" x14ac:dyDescent="0.25">
      <c r="E1425" s="3">
        <v>2233</v>
      </c>
      <c r="F1425" s="7">
        <v>7.5</v>
      </c>
    </row>
    <row r="1426" spans="5:6" x14ac:dyDescent="0.25">
      <c r="E1426" s="3">
        <v>2234</v>
      </c>
      <c r="F1426" s="7">
        <v>4.5</v>
      </c>
    </row>
    <row r="1427" spans="5:6" x14ac:dyDescent="0.25">
      <c r="E1427" s="3">
        <v>2240</v>
      </c>
      <c r="F1427" s="7">
        <v>3</v>
      </c>
    </row>
    <row r="1428" spans="5:6" x14ac:dyDescent="0.25">
      <c r="E1428" s="3">
        <v>2242</v>
      </c>
      <c r="F1428" s="7">
        <v>6</v>
      </c>
    </row>
    <row r="1429" spans="5:6" x14ac:dyDescent="0.25">
      <c r="E1429" s="3">
        <v>2243</v>
      </c>
      <c r="F1429" s="7">
        <v>4</v>
      </c>
    </row>
    <row r="1430" spans="5:6" x14ac:dyDescent="0.25">
      <c r="E1430" s="3">
        <v>2244</v>
      </c>
      <c r="F1430" s="7">
        <v>4</v>
      </c>
    </row>
    <row r="1431" spans="5:6" x14ac:dyDescent="0.25">
      <c r="E1431" s="3">
        <v>2245</v>
      </c>
      <c r="F1431" s="7">
        <v>4</v>
      </c>
    </row>
    <row r="1432" spans="5:6" x14ac:dyDescent="0.25">
      <c r="E1432" s="3">
        <v>2247</v>
      </c>
      <c r="F1432" s="7">
        <v>8</v>
      </c>
    </row>
    <row r="1433" spans="5:6" x14ac:dyDescent="0.25">
      <c r="E1433" s="3">
        <v>2250</v>
      </c>
      <c r="F1433" s="7">
        <v>2</v>
      </c>
    </row>
    <row r="1434" spans="5:6" x14ac:dyDescent="0.25">
      <c r="E1434" s="3">
        <v>2251</v>
      </c>
      <c r="F1434" s="7">
        <v>4.666666666666667</v>
      </c>
    </row>
    <row r="1435" spans="5:6" x14ac:dyDescent="0.25">
      <c r="E1435" s="3">
        <v>2252</v>
      </c>
      <c r="F1435" s="7">
        <v>5</v>
      </c>
    </row>
    <row r="1436" spans="5:6" x14ac:dyDescent="0.25">
      <c r="E1436" s="3">
        <v>2255</v>
      </c>
      <c r="F1436" s="7">
        <v>5</v>
      </c>
    </row>
    <row r="1437" spans="5:6" x14ac:dyDescent="0.25">
      <c r="E1437" s="3">
        <v>2260</v>
      </c>
      <c r="F1437" s="7">
        <v>8</v>
      </c>
    </row>
    <row r="1438" spans="5:6" x14ac:dyDescent="0.25">
      <c r="E1438" s="3">
        <v>2261</v>
      </c>
      <c r="F1438" s="7">
        <v>6</v>
      </c>
    </row>
    <row r="1439" spans="5:6" x14ac:dyDescent="0.25">
      <c r="E1439" s="3">
        <v>2263</v>
      </c>
      <c r="F1439" s="7">
        <v>3</v>
      </c>
    </row>
    <row r="1440" spans="5:6" x14ac:dyDescent="0.25">
      <c r="E1440" s="3">
        <v>2264</v>
      </c>
      <c r="F1440" s="7">
        <v>1</v>
      </c>
    </row>
    <row r="1441" spans="5:6" x14ac:dyDescent="0.25">
      <c r="E1441" s="3">
        <v>2265</v>
      </c>
      <c r="F1441" s="7">
        <v>2</v>
      </c>
    </row>
    <row r="1442" spans="5:6" x14ac:dyDescent="0.25">
      <c r="E1442" s="3">
        <v>2266</v>
      </c>
      <c r="F1442" s="7">
        <v>4.666666666666667</v>
      </c>
    </row>
    <row r="1443" spans="5:6" x14ac:dyDescent="0.25">
      <c r="E1443" s="3">
        <v>2267</v>
      </c>
      <c r="F1443" s="7">
        <v>3</v>
      </c>
    </row>
    <row r="1444" spans="5:6" x14ac:dyDescent="0.25">
      <c r="E1444" s="3">
        <v>2268</v>
      </c>
      <c r="F1444" s="7">
        <v>2</v>
      </c>
    </row>
    <row r="1445" spans="5:6" x14ac:dyDescent="0.25">
      <c r="E1445" s="3">
        <v>2269</v>
      </c>
      <c r="F1445" s="7">
        <v>7</v>
      </c>
    </row>
    <row r="1446" spans="5:6" x14ac:dyDescent="0.25">
      <c r="E1446" s="3">
        <v>2271</v>
      </c>
      <c r="F1446" s="7">
        <v>6</v>
      </c>
    </row>
    <row r="1447" spans="5:6" x14ac:dyDescent="0.25">
      <c r="E1447" s="3">
        <v>2272</v>
      </c>
      <c r="F1447" s="7">
        <v>5</v>
      </c>
    </row>
    <row r="1448" spans="5:6" x14ac:dyDescent="0.25">
      <c r="E1448" s="3">
        <v>2273</v>
      </c>
      <c r="F1448" s="7">
        <v>4.666666666666667</v>
      </c>
    </row>
    <row r="1449" spans="5:6" x14ac:dyDescent="0.25">
      <c r="E1449" s="3">
        <v>2275</v>
      </c>
      <c r="F1449" s="7">
        <v>1</v>
      </c>
    </row>
    <row r="1450" spans="5:6" x14ac:dyDescent="0.25">
      <c r="E1450" s="3">
        <v>2277</v>
      </c>
      <c r="F1450" s="7">
        <v>6</v>
      </c>
    </row>
    <row r="1451" spans="5:6" x14ac:dyDescent="0.25">
      <c r="E1451" s="3">
        <v>2279</v>
      </c>
      <c r="F1451" s="7">
        <v>6</v>
      </c>
    </row>
    <row r="1452" spans="5:6" x14ac:dyDescent="0.25">
      <c r="E1452" s="3">
        <v>2280</v>
      </c>
      <c r="F1452" s="7">
        <v>5.5</v>
      </c>
    </row>
    <row r="1453" spans="5:6" x14ac:dyDescent="0.25">
      <c r="E1453" s="3">
        <v>2281</v>
      </c>
      <c r="F1453" s="7">
        <v>2.5</v>
      </c>
    </row>
    <row r="1454" spans="5:6" x14ac:dyDescent="0.25">
      <c r="E1454" s="3">
        <v>2282</v>
      </c>
      <c r="F1454" s="7">
        <v>12</v>
      </c>
    </row>
    <row r="1455" spans="5:6" x14ac:dyDescent="0.25">
      <c r="E1455" s="3">
        <v>2284</v>
      </c>
      <c r="F1455" s="7">
        <v>3</v>
      </c>
    </row>
    <row r="1456" spans="5:6" x14ac:dyDescent="0.25">
      <c r="E1456" s="3">
        <v>2285</v>
      </c>
      <c r="F1456" s="7">
        <v>5.5</v>
      </c>
    </row>
    <row r="1457" spans="5:6" x14ac:dyDescent="0.25">
      <c r="E1457" s="3">
        <v>2286</v>
      </c>
      <c r="F1457" s="7">
        <v>4</v>
      </c>
    </row>
    <row r="1458" spans="5:6" x14ac:dyDescent="0.25">
      <c r="E1458" s="3">
        <v>2287</v>
      </c>
      <c r="F1458" s="7">
        <v>8</v>
      </c>
    </row>
    <row r="1459" spans="5:6" x14ac:dyDescent="0.25">
      <c r="E1459" s="3">
        <v>2288</v>
      </c>
      <c r="F1459" s="7">
        <v>4</v>
      </c>
    </row>
    <row r="1460" spans="5:6" x14ac:dyDescent="0.25">
      <c r="E1460" s="3">
        <v>2290</v>
      </c>
      <c r="F1460" s="7">
        <v>3</v>
      </c>
    </row>
    <row r="1461" spans="5:6" x14ac:dyDescent="0.25">
      <c r="E1461" s="3">
        <v>2291</v>
      </c>
      <c r="F1461" s="7">
        <v>9</v>
      </c>
    </row>
    <row r="1462" spans="5:6" x14ac:dyDescent="0.25">
      <c r="E1462" s="3">
        <v>2294</v>
      </c>
      <c r="F1462" s="7">
        <v>7.5</v>
      </c>
    </row>
    <row r="1463" spans="5:6" x14ac:dyDescent="0.25">
      <c r="E1463" s="3">
        <v>2296</v>
      </c>
      <c r="F1463" s="7">
        <v>6.5</v>
      </c>
    </row>
    <row r="1464" spans="5:6" x14ac:dyDescent="0.25">
      <c r="E1464" s="3">
        <v>2298</v>
      </c>
      <c r="F1464" s="7">
        <v>5</v>
      </c>
    </row>
    <row r="1465" spans="5:6" x14ac:dyDescent="0.25">
      <c r="E1465" s="3">
        <v>2301</v>
      </c>
      <c r="F1465" s="7">
        <v>5.5</v>
      </c>
    </row>
    <row r="1466" spans="5:6" x14ac:dyDescent="0.25">
      <c r="E1466" s="3">
        <v>2302</v>
      </c>
      <c r="F1466" s="7">
        <v>5.5</v>
      </c>
    </row>
    <row r="1467" spans="5:6" x14ac:dyDescent="0.25">
      <c r="E1467" s="3">
        <v>2304</v>
      </c>
      <c r="F1467" s="7">
        <v>5.5</v>
      </c>
    </row>
    <row r="1468" spans="5:6" x14ac:dyDescent="0.25">
      <c r="E1468" s="3">
        <v>2306</v>
      </c>
      <c r="F1468" s="7">
        <v>8</v>
      </c>
    </row>
    <row r="1469" spans="5:6" x14ac:dyDescent="0.25">
      <c r="E1469" s="3">
        <v>2307</v>
      </c>
      <c r="F1469" s="7">
        <v>5.333333333333333</v>
      </c>
    </row>
    <row r="1470" spans="5:6" x14ac:dyDescent="0.25">
      <c r="E1470" s="3">
        <v>2308</v>
      </c>
      <c r="F1470" s="7">
        <v>1</v>
      </c>
    </row>
    <row r="1471" spans="5:6" x14ac:dyDescent="0.25">
      <c r="E1471" s="3">
        <v>2309</v>
      </c>
      <c r="F1471" s="7">
        <v>6</v>
      </c>
    </row>
    <row r="1472" spans="5:6" x14ac:dyDescent="0.25">
      <c r="E1472" s="3">
        <v>2310</v>
      </c>
      <c r="F1472" s="7">
        <v>3</v>
      </c>
    </row>
    <row r="1473" spans="5:6" x14ac:dyDescent="0.25">
      <c r="E1473" s="3">
        <v>2311</v>
      </c>
      <c r="F1473" s="7">
        <v>5.5</v>
      </c>
    </row>
    <row r="1474" spans="5:6" x14ac:dyDescent="0.25">
      <c r="E1474" s="3">
        <v>2312</v>
      </c>
      <c r="F1474" s="7">
        <v>5</v>
      </c>
    </row>
    <row r="1475" spans="5:6" x14ac:dyDescent="0.25">
      <c r="E1475" s="3">
        <v>2313</v>
      </c>
      <c r="F1475" s="7">
        <v>4</v>
      </c>
    </row>
    <row r="1476" spans="5:6" x14ac:dyDescent="0.25">
      <c r="E1476" s="3">
        <v>2317</v>
      </c>
      <c r="F1476" s="7">
        <v>7</v>
      </c>
    </row>
    <row r="1477" spans="5:6" x14ac:dyDescent="0.25">
      <c r="E1477" s="3">
        <v>2318</v>
      </c>
      <c r="F1477" s="7">
        <v>3</v>
      </c>
    </row>
    <row r="1478" spans="5:6" x14ac:dyDescent="0.25">
      <c r="E1478" s="3">
        <v>2320</v>
      </c>
      <c r="F1478" s="7">
        <v>4</v>
      </c>
    </row>
    <row r="1479" spans="5:6" x14ac:dyDescent="0.25">
      <c r="E1479" s="3">
        <v>2322</v>
      </c>
      <c r="F1479" s="7">
        <v>8</v>
      </c>
    </row>
    <row r="1480" spans="5:6" x14ac:dyDescent="0.25">
      <c r="E1480" s="3">
        <v>2325</v>
      </c>
      <c r="F1480" s="7">
        <v>4</v>
      </c>
    </row>
    <row r="1481" spans="5:6" x14ac:dyDescent="0.25">
      <c r="E1481" s="3">
        <v>2327</v>
      </c>
      <c r="F1481" s="7">
        <v>5.5</v>
      </c>
    </row>
    <row r="1482" spans="5:6" x14ac:dyDescent="0.25">
      <c r="E1482" s="3">
        <v>2329</v>
      </c>
      <c r="F1482" s="7">
        <v>3</v>
      </c>
    </row>
    <row r="1483" spans="5:6" x14ac:dyDescent="0.25">
      <c r="E1483" s="3">
        <v>2330</v>
      </c>
      <c r="F1483" s="7">
        <v>2</v>
      </c>
    </row>
    <row r="1484" spans="5:6" x14ac:dyDescent="0.25">
      <c r="E1484" s="3">
        <v>2336</v>
      </c>
      <c r="F1484" s="7">
        <v>5</v>
      </c>
    </row>
    <row r="1485" spans="5:6" x14ac:dyDescent="0.25">
      <c r="E1485" s="3">
        <v>2337</v>
      </c>
      <c r="F1485" s="7">
        <v>4</v>
      </c>
    </row>
    <row r="1486" spans="5:6" x14ac:dyDescent="0.25">
      <c r="E1486" s="3">
        <v>2339</v>
      </c>
      <c r="F1486" s="7">
        <v>5</v>
      </c>
    </row>
    <row r="1487" spans="5:6" x14ac:dyDescent="0.25">
      <c r="E1487" s="3">
        <v>2340</v>
      </c>
      <c r="F1487" s="7">
        <v>5.333333333333333</v>
      </c>
    </row>
    <row r="1488" spans="5:6" x14ac:dyDescent="0.25">
      <c r="E1488" s="3">
        <v>2341</v>
      </c>
      <c r="F1488" s="7">
        <v>7.5</v>
      </c>
    </row>
    <row r="1489" spans="5:6" x14ac:dyDescent="0.25">
      <c r="E1489" s="3">
        <v>2342</v>
      </c>
      <c r="F1489" s="7">
        <v>6</v>
      </c>
    </row>
    <row r="1490" spans="5:6" x14ac:dyDescent="0.25">
      <c r="E1490" s="3">
        <v>2344</v>
      </c>
      <c r="F1490" s="7">
        <v>4</v>
      </c>
    </row>
    <row r="1491" spans="5:6" x14ac:dyDescent="0.25">
      <c r="E1491" s="3">
        <v>2346</v>
      </c>
      <c r="F1491" s="7">
        <v>6</v>
      </c>
    </row>
    <row r="1492" spans="5:6" x14ac:dyDescent="0.25">
      <c r="E1492" s="3">
        <v>2347</v>
      </c>
      <c r="F1492" s="7">
        <v>5.833333333333333</v>
      </c>
    </row>
    <row r="1493" spans="5:6" x14ac:dyDescent="0.25">
      <c r="E1493" s="3">
        <v>2348</v>
      </c>
      <c r="F1493" s="7">
        <v>7</v>
      </c>
    </row>
    <row r="1494" spans="5:6" x14ac:dyDescent="0.25">
      <c r="E1494" s="3">
        <v>2349</v>
      </c>
      <c r="F1494" s="7">
        <v>8</v>
      </c>
    </row>
    <row r="1495" spans="5:6" x14ac:dyDescent="0.25">
      <c r="E1495" s="3">
        <v>2350</v>
      </c>
      <c r="F1495" s="7">
        <v>5</v>
      </c>
    </row>
    <row r="1496" spans="5:6" x14ac:dyDescent="0.25">
      <c r="E1496" s="3">
        <v>2351</v>
      </c>
      <c r="F1496" s="7">
        <v>5</v>
      </c>
    </row>
    <row r="1497" spans="5:6" x14ac:dyDescent="0.25">
      <c r="E1497" s="3">
        <v>2353</v>
      </c>
      <c r="F1497" s="7">
        <v>5.5</v>
      </c>
    </row>
    <row r="1498" spans="5:6" x14ac:dyDescent="0.25">
      <c r="E1498" s="3">
        <v>2354</v>
      </c>
      <c r="F1498" s="7">
        <v>2</v>
      </c>
    </row>
    <row r="1499" spans="5:6" x14ac:dyDescent="0.25">
      <c r="E1499" s="3">
        <v>2355</v>
      </c>
      <c r="F1499" s="7">
        <v>6.333333333333333</v>
      </c>
    </row>
    <row r="1500" spans="5:6" x14ac:dyDescent="0.25">
      <c r="E1500" s="3">
        <v>2356</v>
      </c>
      <c r="F1500" s="7">
        <v>5</v>
      </c>
    </row>
    <row r="1501" spans="5:6" x14ac:dyDescent="0.25">
      <c r="E1501" s="3">
        <v>2357</v>
      </c>
      <c r="F1501" s="7">
        <v>8.5</v>
      </c>
    </row>
    <row r="1502" spans="5:6" x14ac:dyDescent="0.25">
      <c r="E1502" s="3">
        <v>2358</v>
      </c>
      <c r="F1502" s="7">
        <v>7.5</v>
      </c>
    </row>
    <row r="1503" spans="5:6" x14ac:dyDescent="0.25">
      <c r="E1503" s="3">
        <v>2359</v>
      </c>
      <c r="F1503" s="7">
        <v>3</v>
      </c>
    </row>
    <row r="1504" spans="5:6" x14ac:dyDescent="0.25">
      <c r="E1504" s="3">
        <v>2361</v>
      </c>
      <c r="F1504" s="7">
        <v>5.5</v>
      </c>
    </row>
    <row r="1505" spans="5:6" x14ac:dyDescent="0.25">
      <c r="E1505" s="3">
        <v>2362</v>
      </c>
      <c r="F1505" s="7">
        <v>4</v>
      </c>
    </row>
    <row r="1506" spans="5:6" x14ac:dyDescent="0.25">
      <c r="E1506" s="3">
        <v>2363</v>
      </c>
      <c r="F1506" s="7">
        <v>5</v>
      </c>
    </row>
    <row r="1507" spans="5:6" x14ac:dyDescent="0.25">
      <c r="E1507" s="3">
        <v>2365</v>
      </c>
      <c r="F1507" s="7">
        <v>9</v>
      </c>
    </row>
    <row r="1508" spans="5:6" x14ac:dyDescent="0.25">
      <c r="E1508" s="3">
        <v>2367</v>
      </c>
      <c r="F1508" s="7">
        <v>5</v>
      </c>
    </row>
    <row r="1509" spans="5:6" x14ac:dyDescent="0.25">
      <c r="E1509" s="3">
        <v>2368</v>
      </c>
      <c r="F1509" s="7">
        <v>5.5</v>
      </c>
    </row>
    <row r="1510" spans="5:6" x14ac:dyDescent="0.25">
      <c r="E1510" s="3">
        <v>2369</v>
      </c>
      <c r="F1510" s="7">
        <v>5</v>
      </c>
    </row>
    <row r="1511" spans="5:6" x14ac:dyDescent="0.25">
      <c r="E1511" s="3">
        <v>2372</v>
      </c>
      <c r="F1511" s="7">
        <v>6</v>
      </c>
    </row>
    <row r="1512" spans="5:6" x14ac:dyDescent="0.25">
      <c r="E1512" s="3">
        <v>2374</v>
      </c>
      <c r="F1512" s="7">
        <v>6</v>
      </c>
    </row>
    <row r="1513" spans="5:6" x14ac:dyDescent="0.25">
      <c r="E1513" s="3">
        <v>2375</v>
      </c>
      <c r="F1513" s="7">
        <v>7</v>
      </c>
    </row>
    <row r="1514" spans="5:6" x14ac:dyDescent="0.25">
      <c r="E1514" s="3">
        <v>2377</v>
      </c>
      <c r="F1514" s="7">
        <v>6</v>
      </c>
    </row>
    <row r="1515" spans="5:6" x14ac:dyDescent="0.25">
      <c r="E1515" s="3">
        <v>2378</v>
      </c>
      <c r="F1515" s="7">
        <v>9</v>
      </c>
    </row>
    <row r="1516" spans="5:6" x14ac:dyDescent="0.25">
      <c r="E1516" s="3">
        <v>2379</v>
      </c>
      <c r="F1516" s="7">
        <v>7</v>
      </c>
    </row>
    <row r="1517" spans="5:6" x14ac:dyDescent="0.25">
      <c r="E1517" s="3">
        <v>2380</v>
      </c>
      <c r="F1517" s="7">
        <v>5</v>
      </c>
    </row>
    <row r="1518" spans="5:6" x14ac:dyDescent="0.25">
      <c r="E1518" s="3">
        <v>2381</v>
      </c>
      <c r="F1518" s="7">
        <v>6</v>
      </c>
    </row>
    <row r="1519" spans="5:6" x14ac:dyDescent="0.25">
      <c r="E1519" s="3">
        <v>2382</v>
      </c>
      <c r="F1519" s="7">
        <v>5.5</v>
      </c>
    </row>
    <row r="1520" spans="5:6" x14ac:dyDescent="0.25">
      <c r="E1520" s="3">
        <v>2383</v>
      </c>
      <c r="F1520" s="7">
        <v>8.4</v>
      </c>
    </row>
    <row r="1521" spans="5:6" x14ac:dyDescent="0.25">
      <c r="E1521" s="3">
        <v>2384</v>
      </c>
      <c r="F1521" s="7">
        <v>4.666666666666667</v>
      </c>
    </row>
    <row r="1522" spans="5:6" x14ac:dyDescent="0.25">
      <c r="E1522" s="3">
        <v>2385</v>
      </c>
      <c r="F1522" s="7">
        <v>5</v>
      </c>
    </row>
    <row r="1523" spans="5:6" x14ac:dyDescent="0.25">
      <c r="E1523" s="3">
        <v>2386</v>
      </c>
      <c r="F1523" s="7">
        <v>4</v>
      </c>
    </row>
    <row r="1524" spans="5:6" x14ac:dyDescent="0.25">
      <c r="E1524" s="3">
        <v>2388</v>
      </c>
      <c r="F1524" s="7">
        <v>4.5</v>
      </c>
    </row>
    <row r="1525" spans="5:6" x14ac:dyDescent="0.25">
      <c r="E1525" s="3">
        <v>2390</v>
      </c>
      <c r="F1525" s="7">
        <v>3</v>
      </c>
    </row>
    <row r="1526" spans="5:6" x14ac:dyDescent="0.25">
      <c r="E1526" s="3">
        <v>2391</v>
      </c>
      <c r="F1526" s="7">
        <v>5</v>
      </c>
    </row>
    <row r="1527" spans="5:6" x14ac:dyDescent="0.25">
      <c r="E1527" s="3">
        <v>2392</v>
      </c>
      <c r="F1527" s="7">
        <v>3</v>
      </c>
    </row>
    <row r="1528" spans="5:6" x14ac:dyDescent="0.25">
      <c r="E1528" s="3">
        <v>2396</v>
      </c>
      <c r="F1528" s="7">
        <v>5</v>
      </c>
    </row>
    <row r="1529" spans="5:6" x14ac:dyDescent="0.25">
      <c r="E1529" s="3">
        <v>2397</v>
      </c>
      <c r="F1529" s="7">
        <v>2</v>
      </c>
    </row>
    <row r="1530" spans="5:6" x14ac:dyDescent="0.25">
      <c r="E1530" s="3">
        <v>2399</v>
      </c>
      <c r="F1530" s="7">
        <v>5</v>
      </c>
    </row>
    <row r="1531" spans="5:6" x14ac:dyDescent="0.25">
      <c r="E1531" s="3">
        <v>2401</v>
      </c>
      <c r="F1531" s="7">
        <v>9</v>
      </c>
    </row>
    <row r="1532" spans="5:6" x14ac:dyDescent="0.25">
      <c r="E1532" s="3">
        <v>2403</v>
      </c>
      <c r="F1532" s="7">
        <v>7.333333333333333</v>
      </c>
    </row>
    <row r="1533" spans="5:6" x14ac:dyDescent="0.25">
      <c r="E1533" s="3">
        <v>2406</v>
      </c>
      <c r="F1533" s="7">
        <v>9</v>
      </c>
    </row>
    <row r="1534" spans="5:6" x14ac:dyDescent="0.25">
      <c r="E1534" s="3">
        <v>2407</v>
      </c>
      <c r="F1534" s="7">
        <v>4</v>
      </c>
    </row>
    <row r="1535" spans="5:6" x14ac:dyDescent="0.25">
      <c r="E1535" s="3">
        <v>2409</v>
      </c>
      <c r="F1535" s="7">
        <v>3</v>
      </c>
    </row>
    <row r="1536" spans="5:6" x14ac:dyDescent="0.25">
      <c r="E1536" s="3">
        <v>2410</v>
      </c>
      <c r="F1536" s="7">
        <v>6</v>
      </c>
    </row>
    <row r="1537" spans="5:6" x14ac:dyDescent="0.25">
      <c r="E1537" s="3">
        <v>2412</v>
      </c>
      <c r="F1537" s="7">
        <v>3</v>
      </c>
    </row>
    <row r="1538" spans="5:6" x14ac:dyDescent="0.25">
      <c r="E1538" s="3">
        <v>2413</v>
      </c>
      <c r="F1538" s="7">
        <v>6</v>
      </c>
    </row>
    <row r="1539" spans="5:6" x14ac:dyDescent="0.25">
      <c r="E1539" s="3">
        <v>2415</v>
      </c>
      <c r="F1539" s="7">
        <v>7.5</v>
      </c>
    </row>
    <row r="1540" spans="5:6" x14ac:dyDescent="0.25">
      <c r="E1540" s="3">
        <v>2418</v>
      </c>
      <c r="F1540" s="7">
        <v>6</v>
      </c>
    </row>
    <row r="1541" spans="5:6" x14ac:dyDescent="0.25">
      <c r="E1541" s="3">
        <v>2419</v>
      </c>
      <c r="F1541" s="7">
        <v>11</v>
      </c>
    </row>
    <row r="1542" spans="5:6" x14ac:dyDescent="0.25">
      <c r="E1542" s="3">
        <v>2420</v>
      </c>
      <c r="F1542" s="7">
        <v>5</v>
      </c>
    </row>
    <row r="1543" spans="5:6" x14ac:dyDescent="0.25">
      <c r="E1543" s="3">
        <v>2421</v>
      </c>
      <c r="F1543" s="7">
        <v>4</v>
      </c>
    </row>
    <row r="1544" spans="5:6" x14ac:dyDescent="0.25">
      <c r="E1544" s="3">
        <v>2422</v>
      </c>
      <c r="F1544" s="7">
        <v>4.5</v>
      </c>
    </row>
    <row r="1545" spans="5:6" x14ac:dyDescent="0.25">
      <c r="E1545" s="3">
        <v>2425</v>
      </c>
      <c r="F1545" s="7">
        <v>2</v>
      </c>
    </row>
    <row r="1546" spans="5:6" x14ac:dyDescent="0.25">
      <c r="E1546" s="3">
        <v>2426</v>
      </c>
      <c r="F1546" s="7">
        <v>6</v>
      </c>
    </row>
    <row r="1547" spans="5:6" x14ac:dyDescent="0.25">
      <c r="E1547" s="3">
        <v>2428</v>
      </c>
      <c r="F1547" s="7">
        <v>3</v>
      </c>
    </row>
    <row r="1548" spans="5:6" x14ac:dyDescent="0.25">
      <c r="E1548" s="3">
        <v>2430</v>
      </c>
      <c r="F1548" s="7">
        <v>4.5</v>
      </c>
    </row>
    <row r="1549" spans="5:6" x14ac:dyDescent="0.25">
      <c r="E1549" s="3">
        <v>2434</v>
      </c>
      <c r="F1549" s="7">
        <v>6</v>
      </c>
    </row>
    <row r="1550" spans="5:6" x14ac:dyDescent="0.25">
      <c r="E1550" s="3">
        <v>2435</v>
      </c>
      <c r="F1550" s="7">
        <v>4.666666666666667</v>
      </c>
    </row>
    <row r="1551" spans="5:6" x14ac:dyDescent="0.25">
      <c r="E1551" s="3">
        <v>2438</v>
      </c>
      <c r="F1551" s="7">
        <v>5</v>
      </c>
    </row>
    <row r="1552" spans="5:6" x14ac:dyDescent="0.25">
      <c r="E1552" s="3">
        <v>2440</v>
      </c>
      <c r="F1552" s="7">
        <v>5</v>
      </c>
    </row>
    <row r="1553" spans="5:6" x14ac:dyDescent="0.25">
      <c r="E1553" s="3">
        <v>2442</v>
      </c>
      <c r="F1553" s="7">
        <v>4.5</v>
      </c>
    </row>
    <row r="1554" spans="5:6" x14ac:dyDescent="0.25">
      <c r="E1554" s="3">
        <v>2443</v>
      </c>
      <c r="F1554" s="7">
        <v>8</v>
      </c>
    </row>
    <row r="1555" spans="5:6" x14ac:dyDescent="0.25">
      <c r="E1555" s="3">
        <v>2444</v>
      </c>
      <c r="F1555" s="7">
        <v>7</v>
      </c>
    </row>
    <row r="1556" spans="5:6" x14ac:dyDescent="0.25">
      <c r="E1556" s="3">
        <v>2446</v>
      </c>
      <c r="F1556" s="7">
        <v>3</v>
      </c>
    </row>
    <row r="1557" spans="5:6" x14ac:dyDescent="0.25">
      <c r="E1557" s="3">
        <v>2447</v>
      </c>
      <c r="F1557" s="7">
        <v>4</v>
      </c>
    </row>
    <row r="1558" spans="5:6" x14ac:dyDescent="0.25">
      <c r="E1558" s="3">
        <v>2448</v>
      </c>
      <c r="F1558" s="7">
        <v>5</v>
      </c>
    </row>
    <row r="1559" spans="5:6" x14ac:dyDescent="0.25">
      <c r="E1559" s="3">
        <v>2453</v>
      </c>
      <c r="F1559" s="7">
        <v>6</v>
      </c>
    </row>
    <row r="1560" spans="5:6" x14ac:dyDescent="0.25">
      <c r="E1560" s="3">
        <v>2454</v>
      </c>
      <c r="F1560" s="7">
        <v>4</v>
      </c>
    </row>
    <row r="1561" spans="5:6" x14ac:dyDescent="0.25">
      <c r="E1561" s="3">
        <v>2455</v>
      </c>
      <c r="F1561" s="7">
        <v>2</v>
      </c>
    </row>
    <row r="1562" spans="5:6" x14ac:dyDescent="0.25">
      <c r="E1562" s="3">
        <v>2456</v>
      </c>
      <c r="F1562" s="7">
        <v>6</v>
      </c>
    </row>
    <row r="1563" spans="5:6" x14ac:dyDescent="0.25">
      <c r="E1563" s="3">
        <v>2457</v>
      </c>
      <c r="F1563" s="7">
        <v>5</v>
      </c>
    </row>
    <row r="1564" spans="5:6" x14ac:dyDescent="0.25">
      <c r="E1564" s="3">
        <v>2458</v>
      </c>
      <c r="F1564" s="7">
        <v>4.333333333333333</v>
      </c>
    </row>
    <row r="1565" spans="5:6" x14ac:dyDescent="0.25">
      <c r="E1565" s="3">
        <v>2459</v>
      </c>
      <c r="F1565" s="7">
        <v>6.666666666666667</v>
      </c>
    </row>
    <row r="1566" spans="5:6" x14ac:dyDescent="0.25">
      <c r="E1566" s="3">
        <v>2461</v>
      </c>
      <c r="F1566" s="7">
        <v>1</v>
      </c>
    </row>
    <row r="1567" spans="5:6" x14ac:dyDescent="0.25">
      <c r="E1567" s="3">
        <v>2462</v>
      </c>
      <c r="F1567" s="7">
        <v>4</v>
      </c>
    </row>
    <row r="1568" spans="5:6" x14ac:dyDescent="0.25">
      <c r="E1568" s="3">
        <v>2463</v>
      </c>
      <c r="F1568" s="7">
        <v>2.5</v>
      </c>
    </row>
    <row r="1569" spans="5:6" x14ac:dyDescent="0.25">
      <c r="E1569" s="3">
        <v>2465</v>
      </c>
      <c r="F1569" s="7">
        <v>2.5</v>
      </c>
    </row>
    <row r="1570" spans="5:6" x14ac:dyDescent="0.25">
      <c r="E1570" s="3">
        <v>2467</v>
      </c>
      <c r="F1570" s="7">
        <v>3</v>
      </c>
    </row>
    <row r="1571" spans="5:6" x14ac:dyDescent="0.25">
      <c r="E1571" s="3">
        <v>2468</v>
      </c>
      <c r="F1571" s="7">
        <v>6.25</v>
      </c>
    </row>
    <row r="1572" spans="5:6" x14ac:dyDescent="0.25">
      <c r="E1572" s="3">
        <v>2469</v>
      </c>
      <c r="F1572" s="7">
        <v>7</v>
      </c>
    </row>
    <row r="1573" spans="5:6" x14ac:dyDescent="0.25">
      <c r="E1573" s="3">
        <v>2471</v>
      </c>
      <c r="F1573" s="7">
        <v>2.5</v>
      </c>
    </row>
    <row r="1574" spans="5:6" x14ac:dyDescent="0.25">
      <c r="E1574" s="3">
        <v>2472</v>
      </c>
      <c r="F1574" s="7">
        <v>2</v>
      </c>
    </row>
    <row r="1575" spans="5:6" x14ac:dyDescent="0.25">
      <c r="E1575" s="3">
        <v>2473</v>
      </c>
      <c r="F1575" s="7">
        <v>10</v>
      </c>
    </row>
    <row r="1576" spans="5:6" x14ac:dyDescent="0.25">
      <c r="E1576" s="3">
        <v>2474</v>
      </c>
      <c r="F1576" s="7">
        <v>5</v>
      </c>
    </row>
    <row r="1577" spans="5:6" x14ac:dyDescent="0.25">
      <c r="E1577" s="3">
        <v>2475</v>
      </c>
      <c r="F1577" s="7">
        <v>4</v>
      </c>
    </row>
    <row r="1578" spans="5:6" x14ac:dyDescent="0.25">
      <c r="E1578" s="3">
        <v>2477</v>
      </c>
      <c r="F1578" s="7">
        <v>8</v>
      </c>
    </row>
    <row r="1579" spans="5:6" x14ac:dyDescent="0.25">
      <c r="E1579" s="3">
        <v>2478</v>
      </c>
      <c r="F1579" s="7">
        <v>2</v>
      </c>
    </row>
    <row r="1580" spans="5:6" x14ac:dyDescent="0.25">
      <c r="E1580" s="3">
        <v>2479</v>
      </c>
      <c r="F1580" s="7">
        <v>3</v>
      </c>
    </row>
    <row r="1581" spans="5:6" x14ac:dyDescent="0.25">
      <c r="E1581" s="3">
        <v>2481</v>
      </c>
      <c r="F1581" s="7">
        <v>5</v>
      </c>
    </row>
    <row r="1582" spans="5:6" x14ac:dyDescent="0.25">
      <c r="E1582" s="3">
        <v>2485</v>
      </c>
      <c r="F1582" s="7">
        <v>8</v>
      </c>
    </row>
    <row r="1583" spans="5:6" x14ac:dyDescent="0.25">
      <c r="E1583" s="3">
        <v>2486</v>
      </c>
      <c r="F1583" s="7">
        <v>7</v>
      </c>
    </row>
    <row r="1584" spans="5:6" x14ac:dyDescent="0.25">
      <c r="E1584" s="3">
        <v>2487</v>
      </c>
      <c r="F1584" s="7">
        <v>4</v>
      </c>
    </row>
    <row r="1585" spans="5:6" x14ac:dyDescent="0.25">
      <c r="E1585" s="3">
        <v>2488</v>
      </c>
      <c r="F1585" s="7">
        <v>3.5</v>
      </c>
    </row>
    <row r="1586" spans="5:6" x14ac:dyDescent="0.25">
      <c r="E1586" s="3">
        <v>2489</v>
      </c>
      <c r="F1586" s="7">
        <v>4</v>
      </c>
    </row>
    <row r="1587" spans="5:6" x14ac:dyDescent="0.25">
      <c r="E1587" s="3">
        <v>2490</v>
      </c>
      <c r="F1587" s="7">
        <v>5</v>
      </c>
    </row>
    <row r="1588" spans="5:6" x14ac:dyDescent="0.25">
      <c r="E1588" s="3">
        <v>2492</v>
      </c>
      <c r="F1588" s="7">
        <v>4</v>
      </c>
    </row>
    <row r="1589" spans="5:6" x14ac:dyDescent="0.25">
      <c r="E1589" s="3">
        <v>2494</v>
      </c>
      <c r="F1589" s="7">
        <v>4.5</v>
      </c>
    </row>
    <row r="1590" spans="5:6" x14ac:dyDescent="0.25">
      <c r="E1590" s="3">
        <v>2495</v>
      </c>
      <c r="F1590" s="7">
        <v>4</v>
      </c>
    </row>
    <row r="1591" spans="5:6" x14ac:dyDescent="0.25">
      <c r="E1591" s="3">
        <v>2498</v>
      </c>
      <c r="F1591" s="7">
        <v>5.4</v>
      </c>
    </row>
    <row r="1592" spans="5:6" x14ac:dyDescent="0.25">
      <c r="E1592" s="3">
        <v>2500</v>
      </c>
      <c r="F1592" s="7">
        <v>7.5</v>
      </c>
    </row>
    <row r="1593" spans="5:6" x14ac:dyDescent="0.25">
      <c r="E1593" s="3">
        <v>2501</v>
      </c>
      <c r="F1593" s="7">
        <v>11</v>
      </c>
    </row>
    <row r="1594" spans="5:6" x14ac:dyDescent="0.25">
      <c r="E1594" s="3">
        <v>2502</v>
      </c>
      <c r="F1594" s="7">
        <v>4</v>
      </c>
    </row>
    <row r="1595" spans="5:6" x14ac:dyDescent="0.25">
      <c r="E1595" s="3">
        <v>2503</v>
      </c>
      <c r="F1595" s="7">
        <v>3</v>
      </c>
    </row>
    <row r="1596" spans="5:6" x14ac:dyDescent="0.25">
      <c r="E1596" s="3">
        <v>2504</v>
      </c>
      <c r="F1596" s="7">
        <v>5.5</v>
      </c>
    </row>
    <row r="1597" spans="5:6" x14ac:dyDescent="0.25">
      <c r="E1597" s="3">
        <v>2505</v>
      </c>
      <c r="F1597" s="7">
        <v>5.5</v>
      </c>
    </row>
    <row r="1598" spans="5:6" x14ac:dyDescent="0.25">
      <c r="E1598" s="3">
        <v>2506</v>
      </c>
      <c r="F1598" s="7">
        <v>4</v>
      </c>
    </row>
    <row r="1599" spans="5:6" x14ac:dyDescent="0.25">
      <c r="E1599" s="3">
        <v>2508</v>
      </c>
      <c r="F1599" s="7">
        <v>3</v>
      </c>
    </row>
    <row r="1600" spans="5:6" x14ac:dyDescent="0.25">
      <c r="E1600" s="3">
        <v>2509</v>
      </c>
      <c r="F1600" s="7">
        <v>5.5</v>
      </c>
    </row>
    <row r="1601" spans="5:6" x14ac:dyDescent="0.25">
      <c r="E1601" s="3">
        <v>2510</v>
      </c>
      <c r="F1601" s="7">
        <v>5.5</v>
      </c>
    </row>
    <row r="1602" spans="5:6" x14ac:dyDescent="0.25">
      <c r="E1602" s="3">
        <v>2513</v>
      </c>
      <c r="F1602" s="7">
        <v>3</v>
      </c>
    </row>
    <row r="1603" spans="5:6" x14ac:dyDescent="0.25">
      <c r="E1603" s="3">
        <v>2514</v>
      </c>
      <c r="F1603" s="7">
        <v>6</v>
      </c>
    </row>
    <row r="1604" spans="5:6" x14ac:dyDescent="0.25">
      <c r="E1604" s="3">
        <v>2518</v>
      </c>
      <c r="F1604" s="7">
        <v>4</v>
      </c>
    </row>
    <row r="1605" spans="5:6" x14ac:dyDescent="0.25">
      <c r="E1605" s="3">
        <v>2519</v>
      </c>
      <c r="F1605" s="7">
        <v>2</v>
      </c>
    </row>
    <row r="1606" spans="5:6" x14ac:dyDescent="0.25">
      <c r="E1606" s="3">
        <v>2521</v>
      </c>
      <c r="F1606" s="7">
        <v>6</v>
      </c>
    </row>
    <row r="1607" spans="5:6" x14ac:dyDescent="0.25">
      <c r="E1607" s="3">
        <v>2523</v>
      </c>
      <c r="F1607" s="7">
        <v>5</v>
      </c>
    </row>
    <row r="1608" spans="5:6" x14ac:dyDescent="0.25">
      <c r="E1608" s="3">
        <v>2524</v>
      </c>
      <c r="F1608" s="7">
        <v>3</v>
      </c>
    </row>
    <row r="1609" spans="5:6" x14ac:dyDescent="0.25">
      <c r="E1609" s="3">
        <v>2526</v>
      </c>
      <c r="F1609" s="7">
        <v>4</v>
      </c>
    </row>
    <row r="1610" spans="5:6" x14ac:dyDescent="0.25">
      <c r="E1610" s="3">
        <v>2527</v>
      </c>
      <c r="F1610" s="7">
        <v>9</v>
      </c>
    </row>
    <row r="1611" spans="5:6" x14ac:dyDescent="0.25">
      <c r="E1611" s="3">
        <v>2528</v>
      </c>
      <c r="F1611" s="7">
        <v>8</v>
      </c>
    </row>
    <row r="1612" spans="5:6" x14ac:dyDescent="0.25">
      <c r="E1612" s="3">
        <v>2529</v>
      </c>
      <c r="F1612" s="7">
        <v>3</v>
      </c>
    </row>
    <row r="1613" spans="5:6" x14ac:dyDescent="0.25">
      <c r="E1613" s="3">
        <v>2531</v>
      </c>
      <c r="F1613" s="7">
        <v>3</v>
      </c>
    </row>
    <row r="1614" spans="5:6" x14ac:dyDescent="0.25">
      <c r="E1614" s="3">
        <v>2534</v>
      </c>
      <c r="F1614" s="7">
        <v>4</v>
      </c>
    </row>
    <row r="1615" spans="5:6" x14ac:dyDescent="0.25">
      <c r="E1615" s="3">
        <v>2536</v>
      </c>
      <c r="F1615" s="7">
        <v>6</v>
      </c>
    </row>
    <row r="1616" spans="5:6" x14ac:dyDescent="0.25">
      <c r="E1616" s="3">
        <v>2537</v>
      </c>
      <c r="F1616" s="7">
        <v>3</v>
      </c>
    </row>
    <row r="1617" spans="5:6" x14ac:dyDescent="0.25">
      <c r="E1617" s="3">
        <v>2538</v>
      </c>
      <c r="F1617" s="7">
        <v>4</v>
      </c>
    </row>
    <row r="1618" spans="5:6" x14ac:dyDescent="0.25">
      <c r="E1618" s="3">
        <v>2539</v>
      </c>
      <c r="F1618" s="7">
        <v>6</v>
      </c>
    </row>
    <row r="1619" spans="5:6" x14ac:dyDescent="0.25">
      <c r="E1619" s="3">
        <v>2540</v>
      </c>
      <c r="F1619" s="7">
        <v>7</v>
      </c>
    </row>
    <row r="1620" spans="5:6" x14ac:dyDescent="0.25">
      <c r="E1620" s="3">
        <v>2544</v>
      </c>
      <c r="F1620" s="7">
        <v>4</v>
      </c>
    </row>
    <row r="1621" spans="5:6" x14ac:dyDescent="0.25">
      <c r="E1621" s="3">
        <v>2545</v>
      </c>
      <c r="F1621" s="7">
        <v>5</v>
      </c>
    </row>
    <row r="1622" spans="5:6" x14ac:dyDescent="0.25">
      <c r="E1622" s="3">
        <v>2548</v>
      </c>
      <c r="F1622" s="7">
        <v>7</v>
      </c>
    </row>
    <row r="1623" spans="5:6" x14ac:dyDescent="0.25">
      <c r="E1623" s="3">
        <v>2549</v>
      </c>
      <c r="F1623" s="7">
        <v>7</v>
      </c>
    </row>
    <row r="1624" spans="5:6" x14ac:dyDescent="0.25">
      <c r="E1624" s="3">
        <v>2550</v>
      </c>
      <c r="F1624" s="7">
        <v>4</v>
      </c>
    </row>
    <row r="1625" spans="5:6" x14ac:dyDescent="0.25">
      <c r="E1625" s="3">
        <v>2553</v>
      </c>
      <c r="F1625" s="7">
        <v>4</v>
      </c>
    </row>
    <row r="1626" spans="5:6" x14ac:dyDescent="0.25">
      <c r="E1626" s="3">
        <v>2554</v>
      </c>
      <c r="F1626" s="7">
        <v>6.5</v>
      </c>
    </row>
    <row r="1627" spans="5:6" x14ac:dyDescent="0.25">
      <c r="E1627" s="3">
        <v>2559</v>
      </c>
      <c r="F1627" s="7">
        <v>1</v>
      </c>
    </row>
    <row r="1628" spans="5:6" x14ac:dyDescent="0.25">
      <c r="E1628" s="3">
        <v>2560</v>
      </c>
      <c r="F1628" s="7">
        <v>5</v>
      </c>
    </row>
    <row r="1629" spans="5:6" x14ac:dyDescent="0.25">
      <c r="E1629" s="3">
        <v>2562</v>
      </c>
      <c r="F1629" s="7">
        <v>5</v>
      </c>
    </row>
    <row r="1630" spans="5:6" x14ac:dyDescent="0.25">
      <c r="E1630" s="3">
        <v>2563</v>
      </c>
      <c r="F1630" s="7">
        <v>8</v>
      </c>
    </row>
    <row r="1631" spans="5:6" x14ac:dyDescent="0.25">
      <c r="E1631" s="3">
        <v>2567</v>
      </c>
      <c r="F1631" s="7">
        <v>6.333333333333333</v>
      </c>
    </row>
    <row r="1632" spans="5:6" x14ac:dyDescent="0.25">
      <c r="E1632" s="3">
        <v>2569</v>
      </c>
      <c r="F1632" s="7">
        <v>6</v>
      </c>
    </row>
    <row r="1633" spans="5:6" x14ac:dyDescent="0.25">
      <c r="E1633" s="3">
        <v>2570</v>
      </c>
      <c r="F1633" s="7">
        <v>7.5</v>
      </c>
    </row>
    <row r="1634" spans="5:6" x14ac:dyDescent="0.25">
      <c r="E1634" s="3">
        <v>2572</v>
      </c>
      <c r="F1634" s="7">
        <v>8</v>
      </c>
    </row>
    <row r="1635" spans="5:6" x14ac:dyDescent="0.25">
      <c r="E1635" s="3">
        <v>2573</v>
      </c>
      <c r="F1635" s="7">
        <v>4</v>
      </c>
    </row>
    <row r="1636" spans="5:6" x14ac:dyDescent="0.25">
      <c r="E1636" s="3">
        <v>2574</v>
      </c>
      <c r="F1636" s="7">
        <v>9</v>
      </c>
    </row>
    <row r="1637" spans="5:6" x14ac:dyDescent="0.25">
      <c r="E1637" s="3">
        <v>2575</v>
      </c>
      <c r="F1637" s="7">
        <v>8</v>
      </c>
    </row>
    <row r="1638" spans="5:6" x14ac:dyDescent="0.25">
      <c r="E1638" s="3">
        <v>2576</v>
      </c>
      <c r="F1638" s="7">
        <v>4</v>
      </c>
    </row>
    <row r="1639" spans="5:6" x14ac:dyDescent="0.25">
      <c r="E1639" s="3">
        <v>2577</v>
      </c>
      <c r="F1639" s="7">
        <v>6.5</v>
      </c>
    </row>
    <row r="1640" spans="5:6" x14ac:dyDescent="0.25">
      <c r="E1640" s="3">
        <v>2578</v>
      </c>
      <c r="F1640" s="7">
        <v>3</v>
      </c>
    </row>
    <row r="1641" spans="5:6" x14ac:dyDescent="0.25">
      <c r="E1641" s="3">
        <v>2581</v>
      </c>
      <c r="F1641" s="7">
        <v>7</v>
      </c>
    </row>
    <row r="1642" spans="5:6" x14ac:dyDescent="0.25">
      <c r="E1642" s="3">
        <v>2582</v>
      </c>
      <c r="F1642" s="7">
        <v>5</v>
      </c>
    </row>
    <row r="1643" spans="5:6" x14ac:dyDescent="0.25">
      <c r="E1643" s="3">
        <v>2583</v>
      </c>
      <c r="F1643" s="7">
        <v>9</v>
      </c>
    </row>
    <row r="1644" spans="5:6" x14ac:dyDescent="0.25">
      <c r="E1644" s="3">
        <v>2584</v>
      </c>
      <c r="F1644" s="7">
        <v>6</v>
      </c>
    </row>
    <row r="1645" spans="5:6" x14ac:dyDescent="0.25">
      <c r="E1645" s="3">
        <v>2587</v>
      </c>
      <c r="F1645" s="7">
        <v>8</v>
      </c>
    </row>
    <row r="1646" spans="5:6" x14ac:dyDescent="0.25">
      <c r="E1646" s="3">
        <v>2589</v>
      </c>
      <c r="F1646" s="7">
        <v>6</v>
      </c>
    </row>
    <row r="1647" spans="5:6" x14ac:dyDescent="0.25">
      <c r="E1647" s="3">
        <v>2590</v>
      </c>
      <c r="F1647" s="7">
        <v>7</v>
      </c>
    </row>
    <row r="1648" spans="5:6" x14ac:dyDescent="0.25">
      <c r="E1648" s="3">
        <v>2591</v>
      </c>
      <c r="F1648" s="7">
        <v>8</v>
      </c>
    </row>
    <row r="1649" spans="5:6" x14ac:dyDescent="0.25">
      <c r="E1649" s="3">
        <v>2595</v>
      </c>
      <c r="F1649" s="7">
        <v>5</v>
      </c>
    </row>
    <row r="1650" spans="5:6" x14ac:dyDescent="0.25">
      <c r="E1650" s="3">
        <v>2596</v>
      </c>
      <c r="F1650" s="7">
        <v>2</v>
      </c>
    </row>
    <row r="1651" spans="5:6" x14ac:dyDescent="0.25">
      <c r="E1651" s="3">
        <v>2597</v>
      </c>
      <c r="F1651" s="7">
        <v>8</v>
      </c>
    </row>
    <row r="1652" spans="5:6" x14ac:dyDescent="0.25">
      <c r="E1652" s="3">
        <v>2598</v>
      </c>
      <c r="F1652" s="7">
        <v>1</v>
      </c>
    </row>
    <row r="1653" spans="5:6" x14ac:dyDescent="0.25">
      <c r="E1653" s="3">
        <v>2599</v>
      </c>
      <c r="F1653" s="7">
        <v>7</v>
      </c>
    </row>
    <row r="1654" spans="5:6" x14ac:dyDescent="0.25">
      <c r="E1654" s="3">
        <v>2601</v>
      </c>
      <c r="F1654" s="7">
        <v>5</v>
      </c>
    </row>
    <row r="1655" spans="5:6" x14ac:dyDescent="0.25">
      <c r="E1655" s="3">
        <v>2602</v>
      </c>
      <c r="F1655" s="7">
        <v>6</v>
      </c>
    </row>
    <row r="1656" spans="5:6" x14ac:dyDescent="0.25">
      <c r="E1656" s="3">
        <v>2603</v>
      </c>
      <c r="F1656" s="7">
        <v>5.666666666666667</v>
      </c>
    </row>
    <row r="1657" spans="5:6" x14ac:dyDescent="0.25">
      <c r="E1657" s="3">
        <v>2604</v>
      </c>
      <c r="F1657" s="7">
        <v>3</v>
      </c>
    </row>
    <row r="1658" spans="5:6" x14ac:dyDescent="0.25">
      <c r="E1658" s="3">
        <v>2605</v>
      </c>
      <c r="F1658" s="7">
        <v>5</v>
      </c>
    </row>
    <row r="1659" spans="5:6" x14ac:dyDescent="0.25">
      <c r="E1659" s="3">
        <v>2606</v>
      </c>
      <c r="F1659" s="7">
        <v>7</v>
      </c>
    </row>
    <row r="1660" spans="5:6" x14ac:dyDescent="0.25">
      <c r="E1660" s="3">
        <v>2608</v>
      </c>
      <c r="F1660" s="7">
        <v>6</v>
      </c>
    </row>
    <row r="1661" spans="5:6" x14ac:dyDescent="0.25">
      <c r="E1661" s="3">
        <v>2610</v>
      </c>
      <c r="F1661" s="7">
        <v>4.666666666666667</v>
      </c>
    </row>
    <row r="1662" spans="5:6" x14ac:dyDescent="0.25">
      <c r="E1662" s="3">
        <v>2611</v>
      </c>
      <c r="F1662" s="7">
        <v>7</v>
      </c>
    </row>
    <row r="1663" spans="5:6" x14ac:dyDescent="0.25">
      <c r="E1663" s="3">
        <v>2615</v>
      </c>
      <c r="F1663" s="7">
        <v>5.5</v>
      </c>
    </row>
    <row r="1664" spans="5:6" x14ac:dyDescent="0.25">
      <c r="E1664" s="3">
        <v>2616</v>
      </c>
      <c r="F1664" s="7">
        <v>3.5</v>
      </c>
    </row>
    <row r="1665" spans="5:6" x14ac:dyDescent="0.25">
      <c r="E1665" s="3">
        <v>2617</v>
      </c>
      <c r="F1665" s="7">
        <v>4</v>
      </c>
    </row>
    <row r="1666" spans="5:6" x14ac:dyDescent="0.25">
      <c r="E1666" s="3">
        <v>2618</v>
      </c>
      <c r="F1666" s="7">
        <v>7.333333333333333</v>
      </c>
    </row>
    <row r="1667" spans="5:6" x14ac:dyDescent="0.25">
      <c r="E1667" s="3">
        <v>2621</v>
      </c>
      <c r="F1667" s="7">
        <v>6</v>
      </c>
    </row>
    <row r="1668" spans="5:6" x14ac:dyDescent="0.25">
      <c r="E1668" s="3">
        <v>2623</v>
      </c>
      <c r="F1668" s="7">
        <v>2</v>
      </c>
    </row>
    <row r="1669" spans="5:6" x14ac:dyDescent="0.25">
      <c r="E1669" s="3">
        <v>2624</v>
      </c>
      <c r="F1669" s="7">
        <v>5</v>
      </c>
    </row>
    <row r="1670" spans="5:6" x14ac:dyDescent="0.25">
      <c r="E1670" s="3">
        <v>2627</v>
      </c>
      <c r="F1670" s="7">
        <v>4</v>
      </c>
    </row>
    <row r="1671" spans="5:6" x14ac:dyDescent="0.25">
      <c r="E1671" s="3">
        <v>2628</v>
      </c>
      <c r="F1671" s="7">
        <v>6</v>
      </c>
    </row>
    <row r="1672" spans="5:6" x14ac:dyDescent="0.25">
      <c r="E1672" s="3">
        <v>2629</v>
      </c>
      <c r="F1672" s="7">
        <v>4</v>
      </c>
    </row>
    <row r="1673" spans="5:6" x14ac:dyDescent="0.25">
      <c r="E1673" s="3">
        <v>2633</v>
      </c>
      <c r="F1673" s="7">
        <v>4</v>
      </c>
    </row>
    <row r="1674" spans="5:6" x14ac:dyDescent="0.25">
      <c r="E1674" s="3">
        <v>2635</v>
      </c>
      <c r="F1674" s="7">
        <v>6</v>
      </c>
    </row>
    <row r="1675" spans="5:6" x14ac:dyDescent="0.25">
      <c r="E1675" s="3">
        <v>2637</v>
      </c>
      <c r="F1675" s="7">
        <v>3</v>
      </c>
    </row>
    <row r="1676" spans="5:6" x14ac:dyDescent="0.25">
      <c r="E1676" s="3">
        <v>2638</v>
      </c>
      <c r="F1676" s="7">
        <v>6</v>
      </c>
    </row>
    <row r="1677" spans="5:6" x14ac:dyDescent="0.25">
      <c r="E1677" s="3">
        <v>2639</v>
      </c>
      <c r="F1677" s="7">
        <v>5</v>
      </c>
    </row>
    <row r="1678" spans="5:6" x14ac:dyDescent="0.25">
      <c r="E1678" s="3">
        <v>2640</v>
      </c>
      <c r="F1678" s="7">
        <v>4</v>
      </c>
    </row>
    <row r="1679" spans="5:6" x14ac:dyDescent="0.25">
      <c r="E1679" s="3">
        <v>2645</v>
      </c>
      <c r="F1679" s="7">
        <v>6</v>
      </c>
    </row>
    <row r="1680" spans="5:6" x14ac:dyDescent="0.25">
      <c r="E1680" s="3">
        <v>2646</v>
      </c>
      <c r="F1680" s="7">
        <v>6</v>
      </c>
    </row>
    <row r="1681" spans="5:6" x14ac:dyDescent="0.25">
      <c r="E1681" s="3">
        <v>2647</v>
      </c>
      <c r="F1681" s="7">
        <v>14</v>
      </c>
    </row>
    <row r="1682" spans="5:6" x14ac:dyDescent="0.25">
      <c r="E1682" s="3">
        <v>2648</v>
      </c>
      <c r="F1682" s="7">
        <v>6.5</v>
      </c>
    </row>
    <row r="1683" spans="5:6" x14ac:dyDescent="0.25">
      <c r="E1683" s="3">
        <v>2650</v>
      </c>
      <c r="F1683" s="7">
        <v>6</v>
      </c>
    </row>
    <row r="1684" spans="5:6" x14ac:dyDescent="0.25">
      <c r="E1684" s="3">
        <v>2651</v>
      </c>
      <c r="F1684" s="7">
        <v>4.5</v>
      </c>
    </row>
    <row r="1685" spans="5:6" x14ac:dyDescent="0.25">
      <c r="E1685" s="3">
        <v>2652</v>
      </c>
      <c r="F1685" s="7">
        <v>3</v>
      </c>
    </row>
    <row r="1686" spans="5:6" x14ac:dyDescent="0.25">
      <c r="E1686" s="3">
        <v>2654</v>
      </c>
      <c r="F1686" s="7">
        <v>6</v>
      </c>
    </row>
    <row r="1687" spans="5:6" x14ac:dyDescent="0.25">
      <c r="E1687" s="3">
        <v>2656</v>
      </c>
      <c r="F1687" s="7">
        <v>5</v>
      </c>
    </row>
    <row r="1688" spans="5:6" x14ac:dyDescent="0.25">
      <c r="E1688" s="3">
        <v>2659</v>
      </c>
      <c r="F1688" s="7">
        <v>4.75</v>
      </c>
    </row>
    <row r="1689" spans="5:6" x14ac:dyDescent="0.25">
      <c r="E1689" s="3">
        <v>2661</v>
      </c>
      <c r="F1689" s="7">
        <v>7</v>
      </c>
    </row>
    <row r="1690" spans="5:6" x14ac:dyDescent="0.25">
      <c r="E1690" s="3">
        <v>2665</v>
      </c>
      <c r="F1690" s="7">
        <v>4</v>
      </c>
    </row>
    <row r="1691" spans="5:6" x14ac:dyDescent="0.25">
      <c r="E1691" s="3">
        <v>2666</v>
      </c>
      <c r="F1691" s="7">
        <v>5</v>
      </c>
    </row>
    <row r="1692" spans="5:6" x14ac:dyDescent="0.25">
      <c r="E1692" s="3">
        <v>2667</v>
      </c>
      <c r="F1692" s="7">
        <v>9.5</v>
      </c>
    </row>
    <row r="1693" spans="5:6" x14ac:dyDescent="0.25">
      <c r="E1693" s="3">
        <v>2672</v>
      </c>
      <c r="F1693" s="7">
        <v>5</v>
      </c>
    </row>
    <row r="1694" spans="5:6" x14ac:dyDescent="0.25">
      <c r="E1694" s="3">
        <v>2674</v>
      </c>
      <c r="F1694" s="7">
        <v>7</v>
      </c>
    </row>
    <row r="1695" spans="5:6" x14ac:dyDescent="0.25">
      <c r="E1695" s="3">
        <v>2676</v>
      </c>
      <c r="F1695" s="7">
        <v>9</v>
      </c>
    </row>
    <row r="1696" spans="5:6" x14ac:dyDescent="0.25">
      <c r="E1696" s="3">
        <v>2678</v>
      </c>
      <c r="F1696" s="7">
        <v>8</v>
      </c>
    </row>
    <row r="1697" spans="5:6" x14ac:dyDescent="0.25">
      <c r="E1697" s="3">
        <v>2679</v>
      </c>
      <c r="F1697" s="7">
        <v>9</v>
      </c>
    </row>
    <row r="1698" spans="5:6" x14ac:dyDescent="0.25">
      <c r="E1698" s="3">
        <v>2680</v>
      </c>
      <c r="F1698" s="7">
        <v>8</v>
      </c>
    </row>
    <row r="1699" spans="5:6" x14ac:dyDescent="0.25">
      <c r="E1699" s="3">
        <v>2681</v>
      </c>
      <c r="F1699" s="7">
        <v>3</v>
      </c>
    </row>
    <row r="1700" spans="5:6" x14ac:dyDescent="0.25">
      <c r="E1700" s="3">
        <v>2682</v>
      </c>
      <c r="F1700" s="7">
        <v>9.5</v>
      </c>
    </row>
    <row r="1701" spans="5:6" x14ac:dyDescent="0.25">
      <c r="E1701" s="3">
        <v>2683</v>
      </c>
      <c r="F1701" s="7">
        <v>2</v>
      </c>
    </row>
    <row r="1702" spans="5:6" x14ac:dyDescent="0.25">
      <c r="E1702" s="3">
        <v>2684</v>
      </c>
      <c r="F1702" s="7">
        <v>6</v>
      </c>
    </row>
    <row r="1703" spans="5:6" x14ac:dyDescent="0.25">
      <c r="E1703" s="3">
        <v>2685</v>
      </c>
      <c r="F1703" s="7">
        <v>4</v>
      </c>
    </row>
    <row r="1704" spans="5:6" x14ac:dyDescent="0.25">
      <c r="E1704" s="3">
        <v>2687</v>
      </c>
      <c r="F1704" s="7">
        <v>7</v>
      </c>
    </row>
    <row r="1705" spans="5:6" x14ac:dyDescent="0.25">
      <c r="E1705" s="3">
        <v>2688</v>
      </c>
      <c r="F1705" s="7">
        <v>5</v>
      </c>
    </row>
    <row r="1706" spans="5:6" x14ac:dyDescent="0.25">
      <c r="E1706" s="3">
        <v>2691</v>
      </c>
      <c r="F1706" s="7">
        <v>7</v>
      </c>
    </row>
    <row r="1707" spans="5:6" x14ac:dyDescent="0.25">
      <c r="E1707" s="3">
        <v>2692</v>
      </c>
      <c r="F1707" s="7">
        <v>7</v>
      </c>
    </row>
    <row r="1708" spans="5:6" x14ac:dyDescent="0.25">
      <c r="E1708" s="3">
        <v>2694</v>
      </c>
      <c r="F1708" s="7">
        <v>4</v>
      </c>
    </row>
    <row r="1709" spans="5:6" x14ac:dyDescent="0.25">
      <c r="E1709" s="3">
        <v>2696</v>
      </c>
      <c r="F1709" s="7">
        <v>10</v>
      </c>
    </row>
    <row r="1710" spans="5:6" x14ac:dyDescent="0.25">
      <c r="E1710" s="3">
        <v>2697</v>
      </c>
      <c r="F1710" s="7">
        <v>3</v>
      </c>
    </row>
    <row r="1711" spans="5:6" x14ac:dyDescent="0.25">
      <c r="E1711" s="3">
        <v>2698</v>
      </c>
      <c r="F1711" s="7">
        <v>4</v>
      </c>
    </row>
    <row r="1712" spans="5:6" x14ac:dyDescent="0.25">
      <c r="E1712" s="3">
        <v>2700</v>
      </c>
      <c r="F1712" s="7">
        <v>13</v>
      </c>
    </row>
    <row r="1713" spans="5:6" x14ac:dyDescent="0.25">
      <c r="E1713" s="3">
        <v>2701</v>
      </c>
      <c r="F1713" s="7">
        <v>5.333333333333333</v>
      </c>
    </row>
    <row r="1714" spans="5:6" x14ac:dyDescent="0.25">
      <c r="E1714" s="3">
        <v>2702</v>
      </c>
      <c r="F1714" s="7">
        <v>7.5</v>
      </c>
    </row>
    <row r="1715" spans="5:6" x14ac:dyDescent="0.25">
      <c r="E1715" s="3">
        <v>2703</v>
      </c>
      <c r="F1715" s="7">
        <v>9.5</v>
      </c>
    </row>
    <row r="1716" spans="5:6" x14ac:dyDescent="0.25">
      <c r="E1716" s="3">
        <v>2705</v>
      </c>
      <c r="F1716" s="7">
        <v>3</v>
      </c>
    </row>
    <row r="1717" spans="5:6" x14ac:dyDescent="0.25">
      <c r="E1717" s="3">
        <v>2707</v>
      </c>
      <c r="F1717" s="7">
        <v>10</v>
      </c>
    </row>
    <row r="1718" spans="5:6" x14ac:dyDescent="0.25">
      <c r="E1718" s="3">
        <v>2708</v>
      </c>
      <c r="F1718" s="7">
        <v>4</v>
      </c>
    </row>
    <row r="1719" spans="5:6" x14ac:dyDescent="0.25">
      <c r="E1719" s="3">
        <v>2710</v>
      </c>
      <c r="F1719" s="7">
        <v>3</v>
      </c>
    </row>
    <row r="1720" spans="5:6" x14ac:dyDescent="0.25">
      <c r="E1720" s="3">
        <v>2711</v>
      </c>
      <c r="F1720" s="7">
        <v>6.5</v>
      </c>
    </row>
    <row r="1721" spans="5:6" x14ac:dyDescent="0.25">
      <c r="E1721" s="3">
        <v>2712</v>
      </c>
      <c r="F1721" s="7">
        <v>5</v>
      </c>
    </row>
    <row r="1722" spans="5:6" x14ac:dyDescent="0.25">
      <c r="E1722" s="3">
        <v>2713</v>
      </c>
      <c r="F1722" s="7">
        <v>3</v>
      </c>
    </row>
    <row r="1723" spans="5:6" x14ac:dyDescent="0.25">
      <c r="E1723" s="3">
        <v>2714</v>
      </c>
      <c r="F1723" s="7">
        <v>7</v>
      </c>
    </row>
    <row r="1724" spans="5:6" x14ac:dyDescent="0.25">
      <c r="E1724" s="3">
        <v>2715</v>
      </c>
      <c r="F1724" s="7">
        <v>5.333333333333333</v>
      </c>
    </row>
    <row r="1725" spans="5:6" x14ac:dyDescent="0.25">
      <c r="E1725" s="3">
        <v>2717</v>
      </c>
      <c r="F1725" s="7">
        <v>6</v>
      </c>
    </row>
    <row r="1726" spans="5:6" x14ac:dyDescent="0.25">
      <c r="E1726" s="3">
        <v>2718</v>
      </c>
      <c r="F1726" s="7">
        <v>5</v>
      </c>
    </row>
    <row r="1727" spans="5:6" x14ac:dyDescent="0.25">
      <c r="E1727" s="3">
        <v>2719</v>
      </c>
      <c r="F1727" s="7">
        <v>6</v>
      </c>
    </row>
    <row r="1728" spans="5:6" x14ac:dyDescent="0.25">
      <c r="E1728" s="3">
        <v>2722</v>
      </c>
      <c r="F1728" s="7">
        <v>6</v>
      </c>
    </row>
    <row r="1729" spans="5:6" x14ac:dyDescent="0.25">
      <c r="E1729" s="3">
        <v>2724</v>
      </c>
      <c r="F1729" s="7">
        <v>6.5</v>
      </c>
    </row>
    <row r="1730" spans="5:6" x14ac:dyDescent="0.25">
      <c r="E1730" s="3">
        <v>2725</v>
      </c>
      <c r="F1730" s="7">
        <v>3</v>
      </c>
    </row>
    <row r="1731" spans="5:6" x14ac:dyDescent="0.25">
      <c r="E1731" s="3">
        <v>2726</v>
      </c>
      <c r="F1731" s="7">
        <v>5</v>
      </c>
    </row>
    <row r="1732" spans="5:6" x14ac:dyDescent="0.25">
      <c r="E1732" s="3">
        <v>2728</v>
      </c>
      <c r="F1732" s="7">
        <v>9</v>
      </c>
    </row>
    <row r="1733" spans="5:6" x14ac:dyDescent="0.25">
      <c r="E1733" s="3">
        <v>2729</v>
      </c>
      <c r="F1733" s="7">
        <v>7</v>
      </c>
    </row>
    <row r="1734" spans="5:6" x14ac:dyDescent="0.25">
      <c r="E1734" s="3">
        <v>2730</v>
      </c>
      <c r="F1734" s="7">
        <v>2.5</v>
      </c>
    </row>
    <row r="1735" spans="5:6" x14ac:dyDescent="0.25">
      <c r="E1735" s="3">
        <v>2732</v>
      </c>
      <c r="F1735" s="7">
        <v>7</v>
      </c>
    </row>
    <row r="1736" spans="5:6" x14ac:dyDescent="0.25">
      <c r="E1736" s="3">
        <v>2734</v>
      </c>
      <c r="F1736" s="7">
        <v>3.5</v>
      </c>
    </row>
    <row r="1737" spans="5:6" x14ac:dyDescent="0.25">
      <c r="E1737" s="3">
        <v>2735</v>
      </c>
      <c r="F1737" s="7">
        <v>3</v>
      </c>
    </row>
    <row r="1738" spans="5:6" x14ac:dyDescent="0.25">
      <c r="E1738" s="3">
        <v>2737</v>
      </c>
      <c r="F1738" s="7">
        <v>11</v>
      </c>
    </row>
    <row r="1739" spans="5:6" x14ac:dyDescent="0.25">
      <c r="E1739" s="3">
        <v>2740</v>
      </c>
      <c r="F1739" s="7">
        <v>5.5</v>
      </c>
    </row>
    <row r="1740" spans="5:6" x14ac:dyDescent="0.25">
      <c r="E1740" s="3">
        <v>2743</v>
      </c>
      <c r="F1740" s="7">
        <v>5</v>
      </c>
    </row>
    <row r="1741" spans="5:6" x14ac:dyDescent="0.25">
      <c r="E1741" s="3">
        <v>2744</v>
      </c>
      <c r="F1741" s="7">
        <v>3</v>
      </c>
    </row>
    <row r="1742" spans="5:6" x14ac:dyDescent="0.25">
      <c r="E1742" s="3">
        <v>2745</v>
      </c>
      <c r="F1742" s="7">
        <v>4</v>
      </c>
    </row>
    <row r="1743" spans="5:6" x14ac:dyDescent="0.25">
      <c r="E1743" s="3">
        <v>2746</v>
      </c>
      <c r="F1743" s="7">
        <v>4</v>
      </c>
    </row>
    <row r="1744" spans="5:6" x14ac:dyDescent="0.25">
      <c r="E1744" s="3">
        <v>2747</v>
      </c>
      <c r="F1744" s="7">
        <v>6</v>
      </c>
    </row>
    <row r="1745" spans="5:6" x14ac:dyDescent="0.25">
      <c r="E1745" s="3">
        <v>2748</v>
      </c>
      <c r="F1745" s="7">
        <v>7</v>
      </c>
    </row>
    <row r="1746" spans="5:6" x14ac:dyDescent="0.25">
      <c r="E1746" s="3">
        <v>2750</v>
      </c>
      <c r="F1746" s="7">
        <v>10</v>
      </c>
    </row>
    <row r="1747" spans="5:6" x14ac:dyDescent="0.25">
      <c r="E1747" s="3">
        <v>2753</v>
      </c>
      <c r="F1747" s="7">
        <v>3.5</v>
      </c>
    </row>
    <row r="1748" spans="5:6" x14ac:dyDescent="0.25">
      <c r="E1748" s="3">
        <v>2754</v>
      </c>
      <c r="F1748" s="7">
        <v>2</v>
      </c>
    </row>
    <row r="1749" spans="5:6" x14ac:dyDescent="0.25">
      <c r="E1749" s="3">
        <v>2755</v>
      </c>
      <c r="F1749" s="7">
        <v>4.5</v>
      </c>
    </row>
    <row r="1750" spans="5:6" x14ac:dyDescent="0.25">
      <c r="E1750" s="3">
        <v>2756</v>
      </c>
      <c r="F1750" s="7">
        <v>8</v>
      </c>
    </row>
    <row r="1751" spans="5:6" x14ac:dyDescent="0.25">
      <c r="E1751" s="3">
        <v>2757</v>
      </c>
      <c r="F1751" s="7">
        <v>7</v>
      </c>
    </row>
    <row r="1752" spans="5:6" x14ac:dyDescent="0.25">
      <c r="E1752" s="3">
        <v>2758</v>
      </c>
      <c r="F1752" s="7">
        <v>5</v>
      </c>
    </row>
    <row r="1753" spans="5:6" x14ac:dyDescent="0.25">
      <c r="E1753" s="3">
        <v>2759</v>
      </c>
      <c r="F1753" s="7">
        <v>6.333333333333333</v>
      </c>
    </row>
    <row r="1754" spans="5:6" x14ac:dyDescent="0.25">
      <c r="E1754" s="3">
        <v>2760</v>
      </c>
      <c r="F1754" s="7">
        <v>5.5</v>
      </c>
    </row>
    <row r="1755" spans="5:6" x14ac:dyDescent="0.25">
      <c r="E1755" s="3">
        <v>2762</v>
      </c>
      <c r="F1755" s="7">
        <v>4</v>
      </c>
    </row>
    <row r="1756" spans="5:6" x14ac:dyDescent="0.25">
      <c r="E1756" s="3">
        <v>2763</v>
      </c>
      <c r="F1756" s="7">
        <v>9</v>
      </c>
    </row>
    <row r="1757" spans="5:6" x14ac:dyDescent="0.25">
      <c r="E1757" s="3">
        <v>2765</v>
      </c>
      <c r="F1757" s="7">
        <v>5</v>
      </c>
    </row>
    <row r="1758" spans="5:6" x14ac:dyDescent="0.25">
      <c r="E1758" s="3">
        <v>2767</v>
      </c>
      <c r="F1758" s="7">
        <v>5</v>
      </c>
    </row>
    <row r="1759" spans="5:6" x14ac:dyDescent="0.25">
      <c r="E1759" s="3">
        <v>2768</v>
      </c>
      <c r="F1759" s="7">
        <v>5.5</v>
      </c>
    </row>
    <row r="1760" spans="5:6" x14ac:dyDescent="0.25">
      <c r="E1760" s="3">
        <v>2769</v>
      </c>
      <c r="F1760" s="7">
        <v>7</v>
      </c>
    </row>
    <row r="1761" spans="5:6" x14ac:dyDescent="0.25">
      <c r="E1761" s="3">
        <v>2770</v>
      </c>
      <c r="F1761" s="7">
        <v>2</v>
      </c>
    </row>
    <row r="1762" spans="5:6" x14ac:dyDescent="0.25">
      <c r="E1762" s="3">
        <v>2772</v>
      </c>
      <c r="F1762" s="7">
        <v>4</v>
      </c>
    </row>
    <row r="1763" spans="5:6" x14ac:dyDescent="0.25">
      <c r="E1763" s="3">
        <v>2774</v>
      </c>
      <c r="F1763" s="7">
        <v>8</v>
      </c>
    </row>
    <row r="1764" spans="5:6" x14ac:dyDescent="0.25">
      <c r="E1764" s="3">
        <v>2775</v>
      </c>
      <c r="F1764" s="7">
        <v>7.5</v>
      </c>
    </row>
    <row r="1765" spans="5:6" x14ac:dyDescent="0.25">
      <c r="E1765" s="3">
        <v>2777</v>
      </c>
      <c r="F1765" s="7">
        <v>3.5</v>
      </c>
    </row>
    <row r="1766" spans="5:6" x14ac:dyDescent="0.25">
      <c r="E1766" s="3">
        <v>2778</v>
      </c>
      <c r="F1766" s="7">
        <v>4.5</v>
      </c>
    </row>
    <row r="1767" spans="5:6" x14ac:dyDescent="0.25">
      <c r="E1767" s="3">
        <v>2779</v>
      </c>
      <c r="F1767" s="7">
        <v>5</v>
      </c>
    </row>
    <row r="1768" spans="5:6" x14ac:dyDescent="0.25">
      <c r="E1768" s="3">
        <v>2780</v>
      </c>
      <c r="F1768" s="7">
        <v>4</v>
      </c>
    </row>
    <row r="1769" spans="5:6" x14ac:dyDescent="0.25">
      <c r="E1769" s="3">
        <v>2782</v>
      </c>
      <c r="F1769" s="7">
        <v>5.5</v>
      </c>
    </row>
    <row r="1770" spans="5:6" x14ac:dyDescent="0.25">
      <c r="E1770" s="3">
        <v>2783</v>
      </c>
      <c r="F1770" s="7">
        <v>6.666666666666667</v>
      </c>
    </row>
    <row r="1771" spans="5:6" x14ac:dyDescent="0.25">
      <c r="E1771" s="3">
        <v>2784</v>
      </c>
      <c r="F1771" s="7">
        <v>2</v>
      </c>
    </row>
    <row r="1772" spans="5:6" x14ac:dyDescent="0.25">
      <c r="E1772" s="3">
        <v>2786</v>
      </c>
      <c r="F1772" s="7">
        <v>5.5</v>
      </c>
    </row>
    <row r="1773" spans="5:6" x14ac:dyDescent="0.25">
      <c r="E1773" s="3">
        <v>2787</v>
      </c>
      <c r="F1773" s="7">
        <v>3</v>
      </c>
    </row>
    <row r="1774" spans="5:6" x14ac:dyDescent="0.25">
      <c r="E1774" s="3">
        <v>2788</v>
      </c>
      <c r="F1774" s="7">
        <v>6</v>
      </c>
    </row>
    <row r="1775" spans="5:6" x14ac:dyDescent="0.25">
      <c r="E1775" s="3">
        <v>2790</v>
      </c>
      <c r="F1775" s="7">
        <v>9</v>
      </c>
    </row>
    <row r="1776" spans="5:6" x14ac:dyDescent="0.25">
      <c r="E1776" s="3">
        <v>2792</v>
      </c>
      <c r="F1776" s="7">
        <v>4.5</v>
      </c>
    </row>
    <row r="1777" spans="5:6" x14ac:dyDescent="0.25">
      <c r="E1777" s="3">
        <v>2794</v>
      </c>
      <c r="F1777" s="7">
        <v>5</v>
      </c>
    </row>
    <row r="1778" spans="5:6" x14ac:dyDescent="0.25">
      <c r="E1778" s="3">
        <v>2796</v>
      </c>
      <c r="F1778" s="7">
        <v>6</v>
      </c>
    </row>
    <row r="1779" spans="5:6" x14ac:dyDescent="0.25">
      <c r="E1779" s="3">
        <v>2797</v>
      </c>
      <c r="F1779" s="7">
        <v>4.666666666666667</v>
      </c>
    </row>
    <row r="1780" spans="5:6" x14ac:dyDescent="0.25">
      <c r="E1780" s="3">
        <v>2801</v>
      </c>
      <c r="F1780" s="7">
        <v>9</v>
      </c>
    </row>
    <row r="1781" spans="5:6" x14ac:dyDescent="0.25">
      <c r="E1781" s="3">
        <v>2803</v>
      </c>
      <c r="F1781" s="7">
        <v>7</v>
      </c>
    </row>
    <row r="1782" spans="5:6" x14ac:dyDescent="0.25">
      <c r="E1782" s="3">
        <v>2804</v>
      </c>
      <c r="F1782" s="7">
        <v>10</v>
      </c>
    </row>
    <row r="1783" spans="5:6" x14ac:dyDescent="0.25">
      <c r="E1783" s="3">
        <v>2809</v>
      </c>
      <c r="F1783" s="7">
        <v>2</v>
      </c>
    </row>
    <row r="1784" spans="5:6" x14ac:dyDescent="0.25">
      <c r="E1784" s="3">
        <v>2810</v>
      </c>
      <c r="F1784" s="7">
        <v>5.666666666666667</v>
      </c>
    </row>
    <row r="1785" spans="5:6" x14ac:dyDescent="0.25">
      <c r="E1785" s="3">
        <v>2812</v>
      </c>
      <c r="F1785" s="7">
        <v>4</v>
      </c>
    </row>
    <row r="1786" spans="5:6" x14ac:dyDescent="0.25">
      <c r="E1786" s="3">
        <v>2813</v>
      </c>
      <c r="F1786" s="7">
        <v>4</v>
      </c>
    </row>
    <row r="1787" spans="5:6" x14ac:dyDescent="0.25">
      <c r="E1787" s="3">
        <v>2814</v>
      </c>
      <c r="F1787" s="7">
        <v>3</v>
      </c>
    </row>
    <row r="1788" spans="5:6" x14ac:dyDescent="0.25">
      <c r="E1788" s="3">
        <v>2815</v>
      </c>
      <c r="F1788" s="7">
        <v>6.333333333333333</v>
      </c>
    </row>
    <row r="1789" spans="5:6" x14ac:dyDescent="0.25">
      <c r="E1789" s="3">
        <v>2816</v>
      </c>
      <c r="F1789" s="7">
        <v>5.5</v>
      </c>
    </row>
    <row r="1790" spans="5:6" x14ac:dyDescent="0.25">
      <c r="E1790" s="3">
        <v>2817</v>
      </c>
      <c r="F1790" s="7">
        <v>7</v>
      </c>
    </row>
    <row r="1791" spans="5:6" x14ac:dyDescent="0.25">
      <c r="E1791" s="3">
        <v>2819</v>
      </c>
      <c r="F1791" s="7">
        <v>9</v>
      </c>
    </row>
    <row r="1792" spans="5:6" x14ac:dyDescent="0.25">
      <c r="E1792" s="3">
        <v>2820</v>
      </c>
      <c r="F1792" s="7">
        <v>8</v>
      </c>
    </row>
    <row r="1793" spans="5:6" x14ac:dyDescent="0.25">
      <c r="E1793" s="3">
        <v>2821</v>
      </c>
      <c r="F1793" s="7">
        <v>5</v>
      </c>
    </row>
    <row r="1794" spans="5:6" x14ac:dyDescent="0.25">
      <c r="E1794" s="3">
        <v>2822</v>
      </c>
      <c r="F1794" s="7">
        <v>12</v>
      </c>
    </row>
    <row r="1795" spans="5:6" x14ac:dyDescent="0.25">
      <c r="E1795" s="3">
        <v>2826</v>
      </c>
      <c r="F1795" s="7">
        <v>7.5</v>
      </c>
    </row>
    <row r="1796" spans="5:6" x14ac:dyDescent="0.25">
      <c r="E1796" s="3">
        <v>2828</v>
      </c>
      <c r="F1796" s="7">
        <v>5</v>
      </c>
    </row>
    <row r="1797" spans="5:6" x14ac:dyDescent="0.25">
      <c r="E1797" s="3">
        <v>2830</v>
      </c>
      <c r="F1797" s="7">
        <v>6</v>
      </c>
    </row>
    <row r="1798" spans="5:6" x14ac:dyDescent="0.25">
      <c r="E1798" s="3">
        <v>2832</v>
      </c>
      <c r="F1798" s="7">
        <v>9</v>
      </c>
    </row>
    <row r="1799" spans="5:6" x14ac:dyDescent="0.25">
      <c r="E1799" s="3">
        <v>2833</v>
      </c>
      <c r="F1799" s="7">
        <v>7</v>
      </c>
    </row>
    <row r="1800" spans="5:6" x14ac:dyDescent="0.25">
      <c r="E1800" s="3">
        <v>2834</v>
      </c>
      <c r="F1800" s="7">
        <v>2</v>
      </c>
    </row>
    <row r="1801" spans="5:6" x14ac:dyDescent="0.25">
      <c r="E1801" s="3">
        <v>2836</v>
      </c>
      <c r="F1801" s="7">
        <v>6</v>
      </c>
    </row>
    <row r="1802" spans="5:6" x14ac:dyDescent="0.25">
      <c r="E1802" s="3">
        <v>2839</v>
      </c>
      <c r="F1802" s="7">
        <v>4.75</v>
      </c>
    </row>
    <row r="1803" spans="5:6" x14ac:dyDescent="0.25">
      <c r="E1803" s="3">
        <v>2843</v>
      </c>
      <c r="F1803" s="7">
        <v>5</v>
      </c>
    </row>
    <row r="1804" spans="5:6" x14ac:dyDescent="0.25">
      <c r="E1804" s="3">
        <v>2844</v>
      </c>
      <c r="F1804" s="7">
        <v>4.5</v>
      </c>
    </row>
    <row r="1805" spans="5:6" x14ac:dyDescent="0.25">
      <c r="E1805" s="3">
        <v>2845</v>
      </c>
      <c r="F1805" s="7">
        <v>7</v>
      </c>
    </row>
    <row r="1806" spans="5:6" x14ac:dyDescent="0.25">
      <c r="E1806" s="3">
        <v>2848</v>
      </c>
      <c r="F1806" s="7">
        <v>8</v>
      </c>
    </row>
    <row r="1807" spans="5:6" x14ac:dyDescent="0.25">
      <c r="E1807" s="3">
        <v>2849</v>
      </c>
      <c r="F1807" s="7">
        <v>9</v>
      </c>
    </row>
    <row r="1808" spans="5:6" x14ac:dyDescent="0.25">
      <c r="E1808" s="3">
        <v>2850</v>
      </c>
      <c r="F1808" s="7">
        <v>5.666666666666667</v>
      </c>
    </row>
    <row r="1809" spans="5:6" x14ac:dyDescent="0.25">
      <c r="E1809" s="3">
        <v>2852</v>
      </c>
      <c r="F1809" s="7">
        <v>5</v>
      </c>
    </row>
    <row r="1810" spans="5:6" x14ac:dyDescent="0.25">
      <c r="E1810" s="3">
        <v>2853</v>
      </c>
      <c r="F1810" s="7">
        <v>6.333333333333333</v>
      </c>
    </row>
    <row r="1811" spans="5:6" x14ac:dyDescent="0.25">
      <c r="E1811" s="3">
        <v>2854</v>
      </c>
      <c r="F1811" s="7">
        <v>6.5</v>
      </c>
    </row>
    <row r="1812" spans="5:6" x14ac:dyDescent="0.25">
      <c r="E1812" s="3">
        <v>2856</v>
      </c>
      <c r="F1812" s="7">
        <v>6</v>
      </c>
    </row>
    <row r="1813" spans="5:6" x14ac:dyDescent="0.25">
      <c r="E1813" s="3">
        <v>2857</v>
      </c>
      <c r="F1813" s="7">
        <v>4</v>
      </c>
    </row>
    <row r="1814" spans="5:6" x14ac:dyDescent="0.25">
      <c r="E1814" s="3">
        <v>2858</v>
      </c>
      <c r="F1814" s="7">
        <v>6</v>
      </c>
    </row>
    <row r="1815" spans="5:6" x14ac:dyDescent="0.25">
      <c r="E1815" s="3">
        <v>2859</v>
      </c>
      <c r="F1815" s="7">
        <v>6.5</v>
      </c>
    </row>
    <row r="1816" spans="5:6" x14ac:dyDescent="0.25">
      <c r="E1816" s="3">
        <v>2860</v>
      </c>
      <c r="F1816" s="7">
        <v>8</v>
      </c>
    </row>
    <row r="1817" spans="5:6" x14ac:dyDescent="0.25">
      <c r="E1817" s="3">
        <v>2861</v>
      </c>
      <c r="F1817" s="7">
        <v>3</v>
      </c>
    </row>
    <row r="1818" spans="5:6" x14ac:dyDescent="0.25">
      <c r="E1818" s="3">
        <v>2863</v>
      </c>
      <c r="F1818" s="7">
        <v>4</v>
      </c>
    </row>
    <row r="1819" spans="5:6" x14ac:dyDescent="0.25">
      <c r="E1819" s="3">
        <v>2864</v>
      </c>
      <c r="F1819" s="7">
        <v>4</v>
      </c>
    </row>
    <row r="1820" spans="5:6" x14ac:dyDescent="0.25">
      <c r="E1820" s="3">
        <v>2865</v>
      </c>
      <c r="F1820" s="7">
        <v>4</v>
      </c>
    </row>
    <row r="1821" spans="5:6" x14ac:dyDescent="0.25">
      <c r="E1821" s="3">
        <v>2867</v>
      </c>
      <c r="F1821" s="7">
        <v>4</v>
      </c>
    </row>
    <row r="1822" spans="5:6" x14ac:dyDescent="0.25">
      <c r="E1822" s="3">
        <v>2869</v>
      </c>
      <c r="F1822" s="7">
        <v>5</v>
      </c>
    </row>
    <row r="1823" spans="5:6" x14ac:dyDescent="0.25">
      <c r="E1823" s="3">
        <v>2870</v>
      </c>
      <c r="F1823" s="7">
        <v>8</v>
      </c>
    </row>
    <row r="1824" spans="5:6" x14ac:dyDescent="0.25">
      <c r="E1824" s="3">
        <v>2871</v>
      </c>
      <c r="F1824" s="7">
        <v>5</v>
      </c>
    </row>
    <row r="1825" spans="5:6" x14ac:dyDescent="0.25">
      <c r="E1825" s="3">
        <v>2872</v>
      </c>
      <c r="F1825" s="7">
        <v>5</v>
      </c>
    </row>
    <row r="1826" spans="5:6" x14ac:dyDescent="0.25">
      <c r="E1826" s="3">
        <v>2873</v>
      </c>
      <c r="F1826" s="7">
        <v>8</v>
      </c>
    </row>
    <row r="1827" spans="5:6" x14ac:dyDescent="0.25">
      <c r="E1827" s="3">
        <v>2874</v>
      </c>
      <c r="F1827" s="7">
        <v>6.333333333333333</v>
      </c>
    </row>
    <row r="1828" spans="5:6" x14ac:dyDescent="0.25">
      <c r="E1828" s="3">
        <v>2877</v>
      </c>
      <c r="F1828" s="7">
        <v>7</v>
      </c>
    </row>
    <row r="1829" spans="5:6" x14ac:dyDescent="0.25">
      <c r="E1829" s="3">
        <v>2878</v>
      </c>
      <c r="F1829" s="7">
        <v>11</v>
      </c>
    </row>
    <row r="1830" spans="5:6" x14ac:dyDescent="0.25">
      <c r="E1830" s="3">
        <v>2879</v>
      </c>
      <c r="F1830" s="7">
        <v>3</v>
      </c>
    </row>
    <row r="1831" spans="5:6" x14ac:dyDescent="0.25">
      <c r="E1831" s="3">
        <v>2880</v>
      </c>
      <c r="F1831" s="7">
        <v>5</v>
      </c>
    </row>
    <row r="1832" spans="5:6" x14ac:dyDescent="0.25">
      <c r="E1832" s="3">
        <v>2881</v>
      </c>
      <c r="F1832" s="7">
        <v>8</v>
      </c>
    </row>
    <row r="1833" spans="5:6" x14ac:dyDescent="0.25">
      <c r="E1833" s="3">
        <v>2883</v>
      </c>
      <c r="F1833" s="7">
        <v>4</v>
      </c>
    </row>
    <row r="1834" spans="5:6" x14ac:dyDescent="0.25">
      <c r="E1834" s="3">
        <v>2884</v>
      </c>
      <c r="F1834" s="7">
        <v>10</v>
      </c>
    </row>
    <row r="1835" spans="5:6" x14ac:dyDescent="0.25">
      <c r="E1835" s="3">
        <v>2885</v>
      </c>
      <c r="F1835" s="7">
        <v>4</v>
      </c>
    </row>
    <row r="1836" spans="5:6" x14ac:dyDescent="0.25">
      <c r="E1836" s="3">
        <v>2886</v>
      </c>
      <c r="F1836" s="7">
        <v>8</v>
      </c>
    </row>
    <row r="1837" spans="5:6" x14ac:dyDescent="0.25">
      <c r="E1837" s="3">
        <v>2887</v>
      </c>
      <c r="F1837" s="7">
        <v>11</v>
      </c>
    </row>
    <row r="1838" spans="5:6" x14ac:dyDescent="0.25">
      <c r="E1838" s="3">
        <v>2888</v>
      </c>
      <c r="F1838" s="7">
        <v>6</v>
      </c>
    </row>
    <row r="1839" spans="5:6" x14ac:dyDescent="0.25">
      <c r="E1839" s="3">
        <v>2889</v>
      </c>
      <c r="F1839" s="7">
        <v>7</v>
      </c>
    </row>
    <row r="1840" spans="5:6" x14ac:dyDescent="0.25">
      <c r="E1840" s="3">
        <v>2890</v>
      </c>
      <c r="F1840" s="7">
        <v>6</v>
      </c>
    </row>
    <row r="1841" spans="5:6" x14ac:dyDescent="0.25">
      <c r="E1841" s="3">
        <v>2891</v>
      </c>
      <c r="F1841" s="7">
        <v>4.333333333333333</v>
      </c>
    </row>
    <row r="1842" spans="5:6" x14ac:dyDescent="0.25">
      <c r="E1842" s="3">
        <v>2892</v>
      </c>
      <c r="F1842" s="7">
        <v>2</v>
      </c>
    </row>
    <row r="1843" spans="5:6" x14ac:dyDescent="0.25">
      <c r="E1843" s="3">
        <v>2894</v>
      </c>
      <c r="F1843" s="7">
        <v>4.5</v>
      </c>
    </row>
    <row r="1844" spans="5:6" x14ac:dyDescent="0.25">
      <c r="E1844" s="3">
        <v>2896</v>
      </c>
      <c r="F1844" s="7">
        <v>3</v>
      </c>
    </row>
    <row r="1845" spans="5:6" x14ac:dyDescent="0.25">
      <c r="E1845" s="3">
        <v>2897</v>
      </c>
      <c r="F1845" s="7">
        <v>8</v>
      </c>
    </row>
    <row r="1846" spans="5:6" x14ac:dyDescent="0.25">
      <c r="E1846" s="3">
        <v>2899</v>
      </c>
      <c r="F1846" s="7">
        <v>4</v>
      </c>
    </row>
    <row r="1847" spans="5:6" x14ac:dyDescent="0.25">
      <c r="E1847" s="3">
        <v>2900</v>
      </c>
      <c r="F1847" s="7">
        <v>5</v>
      </c>
    </row>
    <row r="1848" spans="5:6" x14ac:dyDescent="0.25">
      <c r="E1848" s="3">
        <v>2901</v>
      </c>
      <c r="F1848" s="7">
        <v>7.5</v>
      </c>
    </row>
    <row r="1849" spans="5:6" x14ac:dyDescent="0.25">
      <c r="E1849" s="3">
        <v>2903</v>
      </c>
      <c r="F1849" s="7">
        <v>6</v>
      </c>
    </row>
    <row r="1850" spans="5:6" x14ac:dyDescent="0.25">
      <c r="E1850" s="3">
        <v>2904</v>
      </c>
      <c r="F1850" s="7">
        <v>2</v>
      </c>
    </row>
    <row r="1851" spans="5:6" x14ac:dyDescent="0.25">
      <c r="E1851" s="3">
        <v>2906</v>
      </c>
      <c r="F1851" s="7">
        <v>10</v>
      </c>
    </row>
    <row r="1852" spans="5:6" x14ac:dyDescent="0.25">
      <c r="E1852" s="3">
        <v>2907</v>
      </c>
      <c r="F1852" s="7">
        <v>3</v>
      </c>
    </row>
    <row r="1853" spans="5:6" x14ac:dyDescent="0.25">
      <c r="E1853" s="3">
        <v>2908</v>
      </c>
      <c r="F1853" s="7">
        <v>7</v>
      </c>
    </row>
    <row r="1854" spans="5:6" x14ac:dyDescent="0.25">
      <c r="E1854" s="3">
        <v>2911</v>
      </c>
      <c r="F1854" s="7">
        <v>3</v>
      </c>
    </row>
    <row r="1855" spans="5:6" x14ac:dyDescent="0.25">
      <c r="E1855" s="3">
        <v>2912</v>
      </c>
      <c r="F1855" s="7">
        <v>6</v>
      </c>
    </row>
    <row r="1856" spans="5:6" x14ac:dyDescent="0.25">
      <c r="E1856" s="3">
        <v>2913</v>
      </c>
      <c r="F1856" s="7">
        <v>5</v>
      </c>
    </row>
    <row r="1857" spans="5:6" x14ac:dyDescent="0.25">
      <c r="E1857" s="3">
        <v>2914</v>
      </c>
      <c r="F1857" s="7">
        <v>3</v>
      </c>
    </row>
    <row r="1858" spans="5:6" x14ac:dyDescent="0.25">
      <c r="E1858" s="3">
        <v>2916</v>
      </c>
      <c r="F1858" s="7">
        <v>4</v>
      </c>
    </row>
    <row r="1859" spans="5:6" x14ac:dyDescent="0.25">
      <c r="E1859" s="3">
        <v>2917</v>
      </c>
      <c r="F1859" s="7">
        <v>4</v>
      </c>
    </row>
    <row r="1860" spans="5:6" x14ac:dyDescent="0.25">
      <c r="E1860" s="3">
        <v>2918</v>
      </c>
      <c r="F1860" s="7">
        <v>10</v>
      </c>
    </row>
    <row r="1861" spans="5:6" x14ac:dyDescent="0.25">
      <c r="E1861" s="3">
        <v>2920</v>
      </c>
      <c r="F1861" s="7">
        <v>11</v>
      </c>
    </row>
    <row r="1862" spans="5:6" x14ac:dyDescent="0.25">
      <c r="E1862" s="3">
        <v>2923</v>
      </c>
      <c r="F1862" s="7">
        <v>7</v>
      </c>
    </row>
    <row r="1863" spans="5:6" x14ac:dyDescent="0.25">
      <c r="E1863" s="3">
        <v>2924</v>
      </c>
      <c r="F1863" s="7">
        <v>4</v>
      </c>
    </row>
    <row r="1864" spans="5:6" x14ac:dyDescent="0.25">
      <c r="E1864" s="3">
        <v>2925</v>
      </c>
      <c r="F1864" s="7">
        <v>4</v>
      </c>
    </row>
    <row r="1865" spans="5:6" x14ac:dyDescent="0.25">
      <c r="E1865" s="3">
        <v>2928</v>
      </c>
      <c r="F1865" s="7">
        <v>6</v>
      </c>
    </row>
    <row r="1866" spans="5:6" x14ac:dyDescent="0.25">
      <c r="E1866" s="3">
        <v>2929</v>
      </c>
      <c r="F1866" s="7">
        <v>3.5</v>
      </c>
    </row>
    <row r="1867" spans="5:6" x14ac:dyDescent="0.25">
      <c r="E1867" s="3">
        <v>2930</v>
      </c>
      <c r="F1867" s="7">
        <v>8</v>
      </c>
    </row>
    <row r="1868" spans="5:6" x14ac:dyDescent="0.25">
      <c r="E1868" s="3">
        <v>2933</v>
      </c>
      <c r="F1868" s="7">
        <v>4</v>
      </c>
    </row>
    <row r="1869" spans="5:6" x14ac:dyDescent="0.25">
      <c r="E1869" s="3">
        <v>2935</v>
      </c>
      <c r="F1869" s="7">
        <v>7</v>
      </c>
    </row>
    <row r="1870" spans="5:6" x14ac:dyDescent="0.25">
      <c r="E1870" s="3">
        <v>2936</v>
      </c>
      <c r="F1870" s="7">
        <v>9</v>
      </c>
    </row>
    <row r="1871" spans="5:6" x14ac:dyDescent="0.25">
      <c r="E1871" s="3">
        <v>2938</v>
      </c>
      <c r="F1871" s="7">
        <v>2</v>
      </c>
    </row>
    <row r="1872" spans="5:6" x14ac:dyDescent="0.25">
      <c r="E1872" s="3">
        <v>2939</v>
      </c>
      <c r="F1872" s="7">
        <v>3.5</v>
      </c>
    </row>
    <row r="1873" spans="5:6" x14ac:dyDescent="0.25">
      <c r="E1873" s="3">
        <v>2940</v>
      </c>
      <c r="F1873" s="7">
        <v>2.5</v>
      </c>
    </row>
    <row r="1874" spans="5:6" x14ac:dyDescent="0.25">
      <c r="E1874" s="3">
        <v>2941</v>
      </c>
      <c r="F1874" s="7">
        <v>4</v>
      </c>
    </row>
    <row r="1875" spans="5:6" x14ac:dyDescent="0.25">
      <c r="E1875" s="3">
        <v>2944</v>
      </c>
      <c r="F1875" s="7">
        <v>4</v>
      </c>
    </row>
    <row r="1876" spans="5:6" x14ac:dyDescent="0.25">
      <c r="E1876" s="3">
        <v>2948</v>
      </c>
      <c r="F1876" s="7">
        <v>5.5</v>
      </c>
    </row>
    <row r="1877" spans="5:6" x14ac:dyDescent="0.25">
      <c r="E1877" s="3">
        <v>2950</v>
      </c>
      <c r="F1877" s="7">
        <v>11</v>
      </c>
    </row>
    <row r="1878" spans="5:6" x14ac:dyDescent="0.25">
      <c r="E1878" s="3">
        <v>2951</v>
      </c>
      <c r="F1878" s="7">
        <v>10</v>
      </c>
    </row>
    <row r="1879" spans="5:6" x14ac:dyDescent="0.25">
      <c r="E1879" s="3">
        <v>2952</v>
      </c>
      <c r="F1879" s="7">
        <v>6</v>
      </c>
    </row>
    <row r="1880" spans="5:6" x14ac:dyDescent="0.25">
      <c r="E1880" s="3">
        <v>2954</v>
      </c>
      <c r="F1880" s="7">
        <v>3.5</v>
      </c>
    </row>
    <row r="1881" spans="5:6" x14ac:dyDescent="0.25">
      <c r="E1881" s="3">
        <v>2955</v>
      </c>
      <c r="F1881" s="7">
        <v>4.5</v>
      </c>
    </row>
    <row r="1882" spans="5:6" x14ac:dyDescent="0.25">
      <c r="E1882" s="3">
        <v>2956</v>
      </c>
      <c r="F1882" s="7">
        <v>5</v>
      </c>
    </row>
    <row r="1883" spans="5:6" x14ac:dyDescent="0.25">
      <c r="E1883" s="3">
        <v>2957</v>
      </c>
      <c r="F1883" s="7">
        <v>5</v>
      </c>
    </row>
    <row r="1884" spans="5:6" x14ac:dyDescent="0.25">
      <c r="E1884" s="3">
        <v>2961</v>
      </c>
      <c r="F1884" s="7">
        <v>5.5</v>
      </c>
    </row>
    <row r="1885" spans="5:6" x14ac:dyDescent="0.25">
      <c r="E1885" s="3">
        <v>2965</v>
      </c>
      <c r="F1885" s="7">
        <v>7.5</v>
      </c>
    </row>
    <row r="1886" spans="5:6" x14ac:dyDescent="0.25">
      <c r="E1886" s="3">
        <v>2968</v>
      </c>
      <c r="F1886" s="7">
        <v>7</v>
      </c>
    </row>
    <row r="1887" spans="5:6" x14ac:dyDescent="0.25">
      <c r="E1887" s="3">
        <v>2969</v>
      </c>
      <c r="F1887" s="7">
        <v>7</v>
      </c>
    </row>
    <row r="1888" spans="5:6" x14ac:dyDescent="0.25">
      <c r="E1888" s="3">
        <v>2972</v>
      </c>
      <c r="F1888" s="7">
        <v>5</v>
      </c>
    </row>
    <row r="1889" spans="5:6" x14ac:dyDescent="0.25">
      <c r="E1889" s="3">
        <v>2975</v>
      </c>
      <c r="F1889" s="7">
        <v>3</v>
      </c>
    </row>
    <row r="1890" spans="5:6" x14ac:dyDescent="0.25">
      <c r="E1890" s="3">
        <v>2977</v>
      </c>
      <c r="F1890" s="7">
        <v>5.5</v>
      </c>
    </row>
    <row r="1891" spans="5:6" x14ac:dyDescent="0.25">
      <c r="E1891" s="3">
        <v>2978</v>
      </c>
      <c r="F1891" s="7">
        <v>8</v>
      </c>
    </row>
    <row r="1892" spans="5:6" x14ac:dyDescent="0.25">
      <c r="E1892" s="3">
        <v>2979</v>
      </c>
      <c r="F1892" s="7">
        <v>3</v>
      </c>
    </row>
    <row r="1893" spans="5:6" x14ac:dyDescent="0.25">
      <c r="E1893" s="3">
        <v>2981</v>
      </c>
      <c r="F1893" s="7">
        <v>7</v>
      </c>
    </row>
    <row r="1894" spans="5:6" x14ac:dyDescent="0.25">
      <c r="E1894" s="3">
        <v>2982</v>
      </c>
      <c r="F1894" s="7">
        <v>8</v>
      </c>
    </row>
    <row r="1895" spans="5:6" x14ac:dyDescent="0.25">
      <c r="E1895" s="3">
        <v>2984</v>
      </c>
      <c r="F1895" s="7">
        <v>6.5</v>
      </c>
    </row>
    <row r="1896" spans="5:6" x14ac:dyDescent="0.25">
      <c r="E1896" s="3">
        <v>2985</v>
      </c>
      <c r="F1896" s="7">
        <v>4.5</v>
      </c>
    </row>
    <row r="1897" spans="5:6" x14ac:dyDescent="0.25">
      <c r="E1897" s="3">
        <v>2986</v>
      </c>
      <c r="F1897" s="7">
        <v>9</v>
      </c>
    </row>
    <row r="1898" spans="5:6" x14ac:dyDescent="0.25">
      <c r="E1898" s="3">
        <v>2987</v>
      </c>
      <c r="F1898" s="7">
        <v>6</v>
      </c>
    </row>
    <row r="1899" spans="5:6" x14ac:dyDescent="0.25">
      <c r="E1899" s="3">
        <v>2989</v>
      </c>
      <c r="F1899" s="7">
        <v>4.5</v>
      </c>
    </row>
    <row r="1900" spans="5:6" x14ac:dyDescent="0.25">
      <c r="E1900" s="3">
        <v>2991</v>
      </c>
      <c r="F1900" s="7">
        <v>6.5</v>
      </c>
    </row>
    <row r="1901" spans="5:6" x14ac:dyDescent="0.25">
      <c r="E1901" s="3">
        <v>2992</v>
      </c>
      <c r="F1901" s="7">
        <v>4.666666666666667</v>
      </c>
    </row>
    <row r="1902" spans="5:6" x14ac:dyDescent="0.25">
      <c r="E1902" s="3">
        <v>2993</v>
      </c>
      <c r="F1902" s="7">
        <v>4</v>
      </c>
    </row>
    <row r="1903" spans="5:6" x14ac:dyDescent="0.25">
      <c r="E1903" s="3">
        <v>2994</v>
      </c>
      <c r="F1903" s="7">
        <v>4</v>
      </c>
    </row>
    <row r="1904" spans="5:6" x14ac:dyDescent="0.25">
      <c r="E1904" s="3">
        <v>2997</v>
      </c>
      <c r="F1904" s="7">
        <v>6</v>
      </c>
    </row>
    <row r="1905" spans="5:6" x14ac:dyDescent="0.25">
      <c r="E1905" s="3">
        <v>2999</v>
      </c>
      <c r="F1905" s="7">
        <v>5.25</v>
      </c>
    </row>
    <row r="1906" spans="5:6" x14ac:dyDescent="0.25">
      <c r="E1906" s="3">
        <v>3001</v>
      </c>
      <c r="F1906" s="7">
        <v>5</v>
      </c>
    </row>
    <row r="1907" spans="5:6" x14ac:dyDescent="0.25">
      <c r="E1907" s="3">
        <v>3002</v>
      </c>
      <c r="F1907" s="7">
        <v>4.5</v>
      </c>
    </row>
    <row r="1908" spans="5:6" x14ac:dyDescent="0.25">
      <c r="E1908" s="3">
        <v>3003</v>
      </c>
      <c r="F1908" s="7">
        <v>2</v>
      </c>
    </row>
    <row r="1909" spans="5:6" x14ac:dyDescent="0.25">
      <c r="E1909" s="3">
        <v>3004</v>
      </c>
      <c r="F1909" s="7">
        <v>5</v>
      </c>
    </row>
    <row r="1910" spans="5:6" x14ac:dyDescent="0.25">
      <c r="E1910" s="3">
        <v>3007</v>
      </c>
      <c r="F1910" s="7">
        <v>3.5</v>
      </c>
    </row>
    <row r="1911" spans="5:6" x14ac:dyDescent="0.25">
      <c r="E1911" s="3">
        <v>3009</v>
      </c>
      <c r="F1911" s="7">
        <v>5</v>
      </c>
    </row>
    <row r="1912" spans="5:6" x14ac:dyDescent="0.25">
      <c r="E1912" s="3">
        <v>3010</v>
      </c>
      <c r="F1912" s="7">
        <v>5.333333333333333</v>
      </c>
    </row>
    <row r="1913" spans="5:6" x14ac:dyDescent="0.25">
      <c r="E1913" s="3">
        <v>3011</v>
      </c>
      <c r="F1913" s="7">
        <v>3</v>
      </c>
    </row>
    <row r="1914" spans="5:6" x14ac:dyDescent="0.25">
      <c r="E1914" s="3">
        <v>3012</v>
      </c>
      <c r="F1914" s="7">
        <v>6</v>
      </c>
    </row>
    <row r="1915" spans="5:6" x14ac:dyDescent="0.25">
      <c r="E1915" s="3">
        <v>3013</v>
      </c>
      <c r="F1915" s="7">
        <v>6.5</v>
      </c>
    </row>
    <row r="1916" spans="5:6" x14ac:dyDescent="0.25">
      <c r="E1916" s="3">
        <v>3015</v>
      </c>
      <c r="F1916" s="7">
        <v>6</v>
      </c>
    </row>
    <row r="1917" spans="5:6" x14ac:dyDescent="0.25">
      <c r="E1917" s="3">
        <v>3016</v>
      </c>
      <c r="F1917" s="7">
        <v>6</v>
      </c>
    </row>
    <row r="1918" spans="5:6" x14ac:dyDescent="0.25">
      <c r="E1918" s="3">
        <v>3017</v>
      </c>
      <c r="F1918" s="7">
        <v>10</v>
      </c>
    </row>
    <row r="1919" spans="5:6" x14ac:dyDescent="0.25">
      <c r="E1919" s="3">
        <v>3019</v>
      </c>
      <c r="F1919" s="7">
        <v>7</v>
      </c>
    </row>
    <row r="1920" spans="5:6" x14ac:dyDescent="0.25">
      <c r="E1920" s="3">
        <v>3020</v>
      </c>
      <c r="F1920" s="7">
        <v>5</v>
      </c>
    </row>
    <row r="1921" spans="5:6" x14ac:dyDescent="0.25">
      <c r="E1921" s="3">
        <v>3023</v>
      </c>
      <c r="F1921" s="7">
        <v>3</v>
      </c>
    </row>
    <row r="1922" spans="5:6" x14ac:dyDescent="0.25">
      <c r="E1922" s="3">
        <v>3026</v>
      </c>
      <c r="F1922" s="7">
        <v>5</v>
      </c>
    </row>
    <row r="1923" spans="5:6" x14ac:dyDescent="0.25">
      <c r="E1923" s="3">
        <v>3028</v>
      </c>
      <c r="F1923" s="7">
        <v>6</v>
      </c>
    </row>
    <row r="1924" spans="5:6" x14ac:dyDescent="0.25">
      <c r="E1924" s="3">
        <v>3031</v>
      </c>
      <c r="F1924" s="7">
        <v>2</v>
      </c>
    </row>
    <row r="1925" spans="5:6" x14ac:dyDescent="0.25">
      <c r="E1925" s="3">
        <v>3034</v>
      </c>
      <c r="F1925" s="7">
        <v>6</v>
      </c>
    </row>
    <row r="1926" spans="5:6" x14ac:dyDescent="0.25">
      <c r="E1926" s="3">
        <v>3036</v>
      </c>
      <c r="F1926" s="7">
        <v>5.5</v>
      </c>
    </row>
    <row r="1927" spans="5:6" x14ac:dyDescent="0.25">
      <c r="E1927" s="3">
        <v>3039</v>
      </c>
      <c r="F1927" s="7">
        <v>8</v>
      </c>
    </row>
    <row r="1928" spans="5:6" x14ac:dyDescent="0.25">
      <c r="E1928" s="3">
        <v>3040</v>
      </c>
      <c r="F1928" s="7">
        <v>8</v>
      </c>
    </row>
    <row r="1929" spans="5:6" x14ac:dyDescent="0.25">
      <c r="E1929" s="3">
        <v>3042</v>
      </c>
      <c r="F1929" s="7">
        <v>3.75</v>
      </c>
    </row>
    <row r="1930" spans="5:6" x14ac:dyDescent="0.25">
      <c r="E1930" s="3">
        <v>3044</v>
      </c>
      <c r="F1930" s="7">
        <v>7</v>
      </c>
    </row>
    <row r="1931" spans="5:6" x14ac:dyDescent="0.25">
      <c r="E1931" s="3">
        <v>3045</v>
      </c>
      <c r="F1931" s="7">
        <v>6.5</v>
      </c>
    </row>
    <row r="1932" spans="5:6" x14ac:dyDescent="0.25">
      <c r="E1932" s="3">
        <v>3047</v>
      </c>
      <c r="F1932" s="7">
        <v>8</v>
      </c>
    </row>
    <row r="1933" spans="5:6" x14ac:dyDescent="0.25">
      <c r="E1933" s="3">
        <v>3048</v>
      </c>
      <c r="F1933" s="7">
        <v>7</v>
      </c>
    </row>
    <row r="1934" spans="5:6" x14ac:dyDescent="0.25">
      <c r="E1934" s="3">
        <v>3050</v>
      </c>
      <c r="F1934" s="7">
        <v>6</v>
      </c>
    </row>
    <row r="1935" spans="5:6" x14ac:dyDescent="0.25">
      <c r="E1935" s="3">
        <v>3051</v>
      </c>
      <c r="F1935" s="7">
        <v>7</v>
      </c>
    </row>
    <row r="1936" spans="5:6" x14ac:dyDescent="0.25">
      <c r="E1936" s="3">
        <v>3052</v>
      </c>
      <c r="F1936" s="7">
        <v>4</v>
      </c>
    </row>
    <row r="1937" spans="5:6" x14ac:dyDescent="0.25">
      <c r="E1937" s="3">
        <v>3053</v>
      </c>
      <c r="F1937" s="7">
        <v>4.5</v>
      </c>
    </row>
    <row r="1938" spans="5:6" x14ac:dyDescent="0.25">
      <c r="E1938" s="3">
        <v>3054</v>
      </c>
      <c r="F1938" s="7">
        <v>6.5</v>
      </c>
    </row>
    <row r="1939" spans="5:6" x14ac:dyDescent="0.25">
      <c r="E1939" s="3">
        <v>3055</v>
      </c>
      <c r="F1939" s="7">
        <v>5</v>
      </c>
    </row>
    <row r="1940" spans="5:6" x14ac:dyDescent="0.25">
      <c r="E1940" s="3">
        <v>3060</v>
      </c>
      <c r="F1940" s="7">
        <v>6</v>
      </c>
    </row>
    <row r="1941" spans="5:6" x14ac:dyDescent="0.25">
      <c r="E1941" s="3">
        <v>3061</v>
      </c>
      <c r="F1941" s="7">
        <v>6</v>
      </c>
    </row>
    <row r="1942" spans="5:6" x14ac:dyDescent="0.25">
      <c r="E1942" s="3">
        <v>3062</v>
      </c>
      <c r="F1942" s="7">
        <v>3</v>
      </c>
    </row>
    <row r="1943" spans="5:6" x14ac:dyDescent="0.25">
      <c r="E1943" s="3">
        <v>3067</v>
      </c>
      <c r="F1943" s="7">
        <v>5</v>
      </c>
    </row>
    <row r="1944" spans="5:6" x14ac:dyDescent="0.25">
      <c r="E1944" s="3">
        <v>3068</v>
      </c>
      <c r="F1944" s="7">
        <v>10</v>
      </c>
    </row>
    <row r="1945" spans="5:6" x14ac:dyDescent="0.25">
      <c r="E1945" s="3">
        <v>3070</v>
      </c>
      <c r="F1945" s="7">
        <v>7</v>
      </c>
    </row>
    <row r="1946" spans="5:6" x14ac:dyDescent="0.25">
      <c r="E1946" s="3">
        <v>3071</v>
      </c>
      <c r="F1946" s="7">
        <v>6</v>
      </c>
    </row>
    <row r="1947" spans="5:6" x14ac:dyDescent="0.25">
      <c r="E1947" s="3">
        <v>3072</v>
      </c>
      <c r="F1947" s="7">
        <v>2</v>
      </c>
    </row>
    <row r="1948" spans="5:6" x14ac:dyDescent="0.25">
      <c r="E1948" s="3">
        <v>3073</v>
      </c>
      <c r="F1948" s="7">
        <v>4</v>
      </c>
    </row>
    <row r="1949" spans="5:6" x14ac:dyDescent="0.25">
      <c r="E1949" s="3">
        <v>3075</v>
      </c>
      <c r="F1949" s="7">
        <v>4</v>
      </c>
    </row>
    <row r="1950" spans="5:6" x14ac:dyDescent="0.25">
      <c r="E1950" s="3">
        <v>3076</v>
      </c>
      <c r="F1950" s="7">
        <v>7</v>
      </c>
    </row>
    <row r="1951" spans="5:6" x14ac:dyDescent="0.25">
      <c r="E1951" s="3">
        <v>3077</v>
      </c>
      <c r="F1951" s="7">
        <v>6</v>
      </c>
    </row>
    <row r="1952" spans="5:6" x14ac:dyDescent="0.25">
      <c r="E1952" s="3">
        <v>3078</v>
      </c>
      <c r="F1952" s="7">
        <v>6</v>
      </c>
    </row>
    <row r="1953" spans="5:6" x14ac:dyDescent="0.25">
      <c r="E1953" s="3">
        <v>3079</v>
      </c>
      <c r="F1953" s="7">
        <v>5</v>
      </c>
    </row>
    <row r="1954" spans="5:6" x14ac:dyDescent="0.25">
      <c r="E1954" s="3">
        <v>3080</v>
      </c>
      <c r="F1954" s="7">
        <v>4</v>
      </c>
    </row>
    <row r="1955" spans="5:6" x14ac:dyDescent="0.25">
      <c r="E1955" s="3">
        <v>3081</v>
      </c>
      <c r="F1955" s="7">
        <v>6.5</v>
      </c>
    </row>
    <row r="1956" spans="5:6" x14ac:dyDescent="0.25">
      <c r="E1956" s="3">
        <v>3082</v>
      </c>
      <c r="F1956" s="7">
        <v>7</v>
      </c>
    </row>
    <row r="1957" spans="5:6" x14ac:dyDescent="0.25">
      <c r="E1957" s="3">
        <v>3083</v>
      </c>
      <c r="F1957" s="7">
        <v>3.5</v>
      </c>
    </row>
    <row r="1958" spans="5:6" x14ac:dyDescent="0.25">
      <c r="E1958" s="3">
        <v>3084</v>
      </c>
      <c r="F1958" s="7">
        <v>7</v>
      </c>
    </row>
    <row r="1959" spans="5:6" x14ac:dyDescent="0.25">
      <c r="E1959" s="3">
        <v>3085</v>
      </c>
      <c r="F1959" s="7">
        <v>4</v>
      </c>
    </row>
    <row r="1960" spans="5:6" x14ac:dyDescent="0.25">
      <c r="E1960" s="3">
        <v>3086</v>
      </c>
      <c r="F1960" s="7">
        <v>7.5</v>
      </c>
    </row>
    <row r="1961" spans="5:6" x14ac:dyDescent="0.25">
      <c r="E1961" s="3">
        <v>3087</v>
      </c>
      <c r="F1961" s="7">
        <v>6</v>
      </c>
    </row>
    <row r="1962" spans="5:6" x14ac:dyDescent="0.25">
      <c r="E1962" s="3">
        <v>3088</v>
      </c>
      <c r="F1962" s="7">
        <v>2</v>
      </c>
    </row>
    <row r="1963" spans="5:6" x14ac:dyDescent="0.25">
      <c r="E1963" s="3">
        <v>3089</v>
      </c>
      <c r="F1963" s="7">
        <v>6.5</v>
      </c>
    </row>
    <row r="1964" spans="5:6" x14ac:dyDescent="0.25">
      <c r="E1964" s="3">
        <v>3090</v>
      </c>
      <c r="F1964" s="7">
        <v>8</v>
      </c>
    </row>
    <row r="1965" spans="5:6" x14ac:dyDescent="0.25">
      <c r="E1965" s="3">
        <v>3091</v>
      </c>
      <c r="F1965" s="7">
        <v>2</v>
      </c>
    </row>
    <row r="1966" spans="5:6" x14ac:dyDescent="0.25">
      <c r="E1966" s="3">
        <v>3093</v>
      </c>
      <c r="F1966" s="7">
        <v>5</v>
      </c>
    </row>
    <row r="1967" spans="5:6" x14ac:dyDescent="0.25">
      <c r="E1967" s="3">
        <v>3094</v>
      </c>
      <c r="F1967" s="7">
        <v>8.5</v>
      </c>
    </row>
    <row r="1968" spans="5:6" x14ac:dyDescent="0.25">
      <c r="E1968" s="3">
        <v>3095</v>
      </c>
      <c r="F1968" s="7">
        <v>3</v>
      </c>
    </row>
    <row r="1969" spans="5:6" x14ac:dyDescent="0.25">
      <c r="E1969" s="3">
        <v>3096</v>
      </c>
      <c r="F1969" s="7">
        <v>7</v>
      </c>
    </row>
    <row r="1970" spans="5:6" x14ac:dyDescent="0.25">
      <c r="E1970" s="3">
        <v>3097</v>
      </c>
      <c r="F1970" s="7">
        <v>5</v>
      </c>
    </row>
    <row r="1971" spans="5:6" x14ac:dyDescent="0.25">
      <c r="E1971" s="3">
        <v>3099</v>
      </c>
      <c r="F1971" s="7">
        <v>4.5</v>
      </c>
    </row>
    <row r="1972" spans="5:6" x14ac:dyDescent="0.25">
      <c r="E1972" s="3">
        <v>3100</v>
      </c>
      <c r="F1972" s="7">
        <v>5</v>
      </c>
    </row>
    <row r="1973" spans="5:6" x14ac:dyDescent="0.25">
      <c r="E1973" s="3">
        <v>3101</v>
      </c>
      <c r="F1973" s="7">
        <v>6</v>
      </c>
    </row>
    <row r="1974" spans="5:6" x14ac:dyDescent="0.25">
      <c r="E1974" s="3">
        <v>3102</v>
      </c>
      <c r="F1974" s="7">
        <v>5</v>
      </c>
    </row>
    <row r="1975" spans="5:6" x14ac:dyDescent="0.25">
      <c r="E1975" s="3">
        <v>3103</v>
      </c>
      <c r="F1975" s="7">
        <v>7.5</v>
      </c>
    </row>
    <row r="1976" spans="5:6" x14ac:dyDescent="0.25">
      <c r="E1976" s="3">
        <v>3105</v>
      </c>
      <c r="F1976" s="7">
        <v>9</v>
      </c>
    </row>
    <row r="1977" spans="5:6" x14ac:dyDescent="0.25">
      <c r="E1977" s="3">
        <v>3106</v>
      </c>
      <c r="F1977" s="7">
        <v>3</v>
      </c>
    </row>
    <row r="1978" spans="5:6" x14ac:dyDescent="0.25">
      <c r="E1978" s="3">
        <v>3108</v>
      </c>
      <c r="F1978" s="7">
        <v>8</v>
      </c>
    </row>
    <row r="1979" spans="5:6" x14ac:dyDescent="0.25">
      <c r="E1979" s="3">
        <v>3109</v>
      </c>
      <c r="F1979" s="7">
        <v>3.5</v>
      </c>
    </row>
    <row r="1980" spans="5:6" x14ac:dyDescent="0.25">
      <c r="E1980" s="3">
        <v>3112</v>
      </c>
      <c r="F1980" s="7">
        <v>5</v>
      </c>
    </row>
    <row r="1981" spans="5:6" x14ac:dyDescent="0.25">
      <c r="E1981" s="3">
        <v>3114</v>
      </c>
      <c r="F1981" s="7">
        <v>4</v>
      </c>
    </row>
    <row r="1982" spans="5:6" x14ac:dyDescent="0.25">
      <c r="E1982" s="3">
        <v>3115</v>
      </c>
      <c r="F1982" s="7">
        <v>12</v>
      </c>
    </row>
    <row r="1983" spans="5:6" x14ac:dyDescent="0.25">
      <c r="E1983" s="3">
        <v>3117</v>
      </c>
      <c r="F1983" s="7">
        <v>6</v>
      </c>
    </row>
    <row r="1984" spans="5:6" x14ac:dyDescent="0.25">
      <c r="E1984" s="3">
        <v>3118</v>
      </c>
      <c r="F1984" s="7">
        <v>5.333333333333333</v>
      </c>
    </row>
    <row r="1985" spans="5:6" x14ac:dyDescent="0.25">
      <c r="E1985" s="3">
        <v>3119</v>
      </c>
      <c r="F1985" s="7">
        <v>6</v>
      </c>
    </row>
    <row r="1986" spans="5:6" x14ac:dyDescent="0.25">
      <c r="E1986" s="3">
        <v>3120</v>
      </c>
      <c r="F1986" s="7">
        <v>3</v>
      </c>
    </row>
    <row r="1987" spans="5:6" x14ac:dyDescent="0.25">
      <c r="E1987" s="3">
        <v>3121</v>
      </c>
      <c r="F1987" s="7">
        <v>7</v>
      </c>
    </row>
    <row r="1988" spans="5:6" x14ac:dyDescent="0.25">
      <c r="E1988" s="3">
        <v>3123</v>
      </c>
      <c r="F1988" s="7">
        <v>7</v>
      </c>
    </row>
    <row r="1989" spans="5:6" x14ac:dyDescent="0.25">
      <c r="E1989" s="3">
        <v>3126</v>
      </c>
      <c r="F1989" s="7">
        <v>2</v>
      </c>
    </row>
    <row r="1990" spans="5:6" x14ac:dyDescent="0.25">
      <c r="E1990" s="3">
        <v>3128</v>
      </c>
      <c r="F1990" s="7">
        <v>7.5</v>
      </c>
    </row>
    <row r="1991" spans="5:6" x14ac:dyDescent="0.25">
      <c r="E1991" s="3">
        <v>3129</v>
      </c>
      <c r="F1991" s="7">
        <v>5</v>
      </c>
    </row>
    <row r="1992" spans="5:6" x14ac:dyDescent="0.25">
      <c r="E1992" s="3">
        <v>3132</v>
      </c>
      <c r="F1992" s="7">
        <v>5</v>
      </c>
    </row>
    <row r="1993" spans="5:6" x14ac:dyDescent="0.25">
      <c r="E1993" s="3">
        <v>3135</v>
      </c>
      <c r="F1993" s="7">
        <v>2.5</v>
      </c>
    </row>
    <row r="1994" spans="5:6" x14ac:dyDescent="0.25">
      <c r="E1994" s="3">
        <v>3137</v>
      </c>
      <c r="F1994" s="7">
        <v>7</v>
      </c>
    </row>
    <row r="1995" spans="5:6" x14ac:dyDescent="0.25">
      <c r="E1995" s="3">
        <v>3138</v>
      </c>
      <c r="F1995" s="7">
        <v>5</v>
      </c>
    </row>
    <row r="1996" spans="5:6" x14ac:dyDescent="0.25">
      <c r="E1996" s="3">
        <v>3140</v>
      </c>
      <c r="F1996" s="7">
        <v>8</v>
      </c>
    </row>
    <row r="1997" spans="5:6" x14ac:dyDescent="0.25">
      <c r="E1997" s="3">
        <v>3141</v>
      </c>
      <c r="F1997" s="7">
        <v>3</v>
      </c>
    </row>
    <row r="1998" spans="5:6" x14ac:dyDescent="0.25">
      <c r="E1998" s="3">
        <v>3142</v>
      </c>
      <c r="F1998" s="7">
        <v>6</v>
      </c>
    </row>
    <row r="1999" spans="5:6" x14ac:dyDescent="0.25">
      <c r="E1999" s="3">
        <v>3143</v>
      </c>
      <c r="F1999" s="7">
        <v>8</v>
      </c>
    </row>
    <row r="2000" spans="5:6" x14ac:dyDescent="0.25">
      <c r="E2000" s="3">
        <v>3144</v>
      </c>
      <c r="F2000" s="7">
        <v>4</v>
      </c>
    </row>
    <row r="2001" spans="5:6" x14ac:dyDescent="0.25">
      <c r="E2001" s="3">
        <v>3146</v>
      </c>
      <c r="F2001" s="7">
        <v>8</v>
      </c>
    </row>
    <row r="2002" spans="5:6" x14ac:dyDescent="0.25">
      <c r="E2002" s="3">
        <v>3148</v>
      </c>
      <c r="F2002" s="7">
        <v>8</v>
      </c>
    </row>
    <row r="2003" spans="5:6" x14ac:dyDescent="0.25">
      <c r="E2003" s="3">
        <v>3149</v>
      </c>
      <c r="F2003" s="7">
        <v>9</v>
      </c>
    </row>
    <row r="2004" spans="5:6" x14ac:dyDescent="0.25">
      <c r="E2004" s="3">
        <v>3151</v>
      </c>
      <c r="F2004" s="7">
        <v>3</v>
      </c>
    </row>
    <row r="2005" spans="5:6" x14ac:dyDescent="0.25">
      <c r="E2005" s="3">
        <v>3152</v>
      </c>
      <c r="F2005" s="7">
        <v>5</v>
      </c>
    </row>
    <row r="2006" spans="5:6" x14ac:dyDescent="0.25">
      <c r="E2006" s="3">
        <v>3153</v>
      </c>
      <c r="F2006" s="7">
        <v>7</v>
      </c>
    </row>
    <row r="2007" spans="5:6" x14ac:dyDescent="0.25">
      <c r="E2007" s="3">
        <v>3154</v>
      </c>
      <c r="F2007" s="7">
        <v>5</v>
      </c>
    </row>
    <row r="2008" spans="5:6" x14ac:dyDescent="0.25">
      <c r="E2008" s="3">
        <v>3155</v>
      </c>
      <c r="F2008" s="7">
        <v>3</v>
      </c>
    </row>
    <row r="2009" spans="5:6" x14ac:dyDescent="0.25">
      <c r="E2009" s="3">
        <v>3156</v>
      </c>
      <c r="F2009" s="7">
        <v>3</v>
      </c>
    </row>
    <row r="2010" spans="5:6" x14ac:dyDescent="0.25">
      <c r="E2010" s="3">
        <v>3157</v>
      </c>
      <c r="F2010" s="7">
        <v>5.5</v>
      </c>
    </row>
    <row r="2011" spans="5:6" x14ac:dyDescent="0.25">
      <c r="E2011" s="3">
        <v>3159</v>
      </c>
      <c r="F2011" s="7">
        <v>5</v>
      </c>
    </row>
    <row r="2012" spans="5:6" x14ac:dyDescent="0.25">
      <c r="E2012" s="3">
        <v>3160</v>
      </c>
      <c r="F2012" s="7">
        <v>9</v>
      </c>
    </row>
    <row r="2013" spans="5:6" x14ac:dyDescent="0.25">
      <c r="E2013" s="3">
        <v>3164</v>
      </c>
      <c r="F2013" s="7">
        <v>4</v>
      </c>
    </row>
    <row r="2014" spans="5:6" x14ac:dyDescent="0.25">
      <c r="E2014" s="3">
        <v>3165</v>
      </c>
      <c r="F2014" s="7">
        <v>6</v>
      </c>
    </row>
    <row r="2015" spans="5:6" x14ac:dyDescent="0.25">
      <c r="E2015" s="3">
        <v>3166</v>
      </c>
      <c r="F2015" s="7">
        <v>5.5</v>
      </c>
    </row>
    <row r="2016" spans="5:6" x14ac:dyDescent="0.25">
      <c r="E2016" s="3">
        <v>3167</v>
      </c>
      <c r="F2016" s="7">
        <v>9</v>
      </c>
    </row>
    <row r="2017" spans="5:6" x14ac:dyDescent="0.25">
      <c r="E2017" s="3">
        <v>3169</v>
      </c>
      <c r="F2017" s="7">
        <v>3</v>
      </c>
    </row>
    <row r="2018" spans="5:6" x14ac:dyDescent="0.25">
      <c r="E2018" s="3">
        <v>3170</v>
      </c>
      <c r="F2018" s="7">
        <v>4</v>
      </c>
    </row>
    <row r="2019" spans="5:6" x14ac:dyDescent="0.25">
      <c r="E2019" s="3">
        <v>3171</v>
      </c>
      <c r="F2019" s="7">
        <v>6</v>
      </c>
    </row>
    <row r="2020" spans="5:6" x14ac:dyDescent="0.25">
      <c r="E2020" s="3">
        <v>3172</v>
      </c>
      <c r="F2020" s="7">
        <v>5.5</v>
      </c>
    </row>
    <row r="2021" spans="5:6" x14ac:dyDescent="0.25">
      <c r="E2021" s="3">
        <v>3173</v>
      </c>
      <c r="F2021" s="7">
        <v>3</v>
      </c>
    </row>
    <row r="2022" spans="5:6" x14ac:dyDescent="0.25">
      <c r="E2022" s="3">
        <v>3174</v>
      </c>
      <c r="F2022" s="7">
        <v>3</v>
      </c>
    </row>
    <row r="2023" spans="5:6" x14ac:dyDescent="0.25">
      <c r="E2023" s="3">
        <v>3175</v>
      </c>
      <c r="F2023" s="7">
        <v>5</v>
      </c>
    </row>
    <row r="2024" spans="5:6" x14ac:dyDescent="0.25">
      <c r="E2024" s="3">
        <v>3176</v>
      </c>
      <c r="F2024" s="7">
        <v>7</v>
      </c>
    </row>
    <row r="2025" spans="5:6" x14ac:dyDescent="0.25">
      <c r="E2025" s="3">
        <v>3177</v>
      </c>
      <c r="F2025" s="7">
        <v>2</v>
      </c>
    </row>
    <row r="2026" spans="5:6" x14ac:dyDescent="0.25">
      <c r="E2026" s="3">
        <v>3178</v>
      </c>
      <c r="F2026" s="7">
        <v>7</v>
      </c>
    </row>
    <row r="2027" spans="5:6" x14ac:dyDescent="0.25">
      <c r="E2027" s="3">
        <v>3180</v>
      </c>
      <c r="F2027" s="7">
        <v>9</v>
      </c>
    </row>
    <row r="2028" spans="5:6" x14ac:dyDescent="0.25">
      <c r="E2028" s="3">
        <v>3181</v>
      </c>
      <c r="F2028" s="7">
        <v>4</v>
      </c>
    </row>
    <row r="2029" spans="5:6" x14ac:dyDescent="0.25">
      <c r="E2029" s="3">
        <v>3182</v>
      </c>
      <c r="F2029" s="7">
        <v>10</v>
      </c>
    </row>
    <row r="2030" spans="5:6" x14ac:dyDescent="0.25">
      <c r="E2030" s="3">
        <v>3184</v>
      </c>
      <c r="F2030" s="7">
        <v>4.5</v>
      </c>
    </row>
    <row r="2031" spans="5:6" x14ac:dyDescent="0.25">
      <c r="E2031" s="3">
        <v>3185</v>
      </c>
      <c r="F2031" s="7">
        <v>6</v>
      </c>
    </row>
    <row r="2032" spans="5:6" x14ac:dyDescent="0.25">
      <c r="E2032" s="3">
        <v>3187</v>
      </c>
      <c r="F2032" s="7">
        <v>3.5</v>
      </c>
    </row>
    <row r="2033" spans="5:6" x14ac:dyDescent="0.25">
      <c r="E2033" s="3">
        <v>3190</v>
      </c>
      <c r="F2033" s="7">
        <v>6.5</v>
      </c>
    </row>
    <row r="2034" spans="5:6" x14ac:dyDescent="0.25">
      <c r="E2034" s="3">
        <v>3191</v>
      </c>
      <c r="F2034" s="7">
        <v>4</v>
      </c>
    </row>
    <row r="2035" spans="5:6" x14ac:dyDescent="0.25">
      <c r="E2035" s="3">
        <v>3193</v>
      </c>
      <c r="F2035" s="7">
        <v>4</v>
      </c>
    </row>
    <row r="2036" spans="5:6" x14ac:dyDescent="0.25">
      <c r="E2036" s="3">
        <v>3195</v>
      </c>
      <c r="F2036" s="7">
        <v>5.666666666666667</v>
      </c>
    </row>
    <row r="2037" spans="5:6" x14ac:dyDescent="0.25">
      <c r="E2037" s="3">
        <v>3197</v>
      </c>
      <c r="F2037" s="7">
        <v>7.5</v>
      </c>
    </row>
    <row r="2038" spans="5:6" x14ac:dyDescent="0.25">
      <c r="E2038" s="3">
        <v>3198</v>
      </c>
      <c r="F2038" s="7">
        <v>4.666666666666667</v>
      </c>
    </row>
    <row r="2039" spans="5:6" x14ac:dyDescent="0.25">
      <c r="E2039" s="3">
        <v>3199</v>
      </c>
      <c r="F2039" s="7">
        <v>5</v>
      </c>
    </row>
    <row r="2040" spans="5:6" x14ac:dyDescent="0.25">
      <c r="E2040" s="3">
        <v>3200</v>
      </c>
      <c r="F2040" s="7">
        <v>7</v>
      </c>
    </row>
    <row r="2041" spans="5:6" x14ac:dyDescent="0.25">
      <c r="E2041" s="3">
        <v>3201</v>
      </c>
      <c r="F2041" s="7">
        <v>4</v>
      </c>
    </row>
    <row r="2042" spans="5:6" x14ac:dyDescent="0.25">
      <c r="E2042" s="3">
        <v>3204</v>
      </c>
      <c r="F2042" s="7">
        <v>4</v>
      </c>
    </row>
    <row r="2043" spans="5:6" x14ac:dyDescent="0.25">
      <c r="E2043" s="3">
        <v>3205</v>
      </c>
      <c r="F2043" s="7">
        <v>2</v>
      </c>
    </row>
    <row r="2044" spans="5:6" x14ac:dyDescent="0.25">
      <c r="E2044" s="3">
        <v>3208</v>
      </c>
      <c r="F2044" s="7">
        <v>6</v>
      </c>
    </row>
    <row r="2045" spans="5:6" x14ac:dyDescent="0.25">
      <c r="E2045" s="3">
        <v>3211</v>
      </c>
      <c r="F2045" s="7">
        <v>3</v>
      </c>
    </row>
    <row r="2046" spans="5:6" x14ac:dyDescent="0.25">
      <c r="E2046" s="3">
        <v>3213</v>
      </c>
      <c r="F2046" s="7">
        <v>3</v>
      </c>
    </row>
    <row r="2047" spans="5:6" x14ac:dyDescent="0.25">
      <c r="E2047" s="3">
        <v>3214</v>
      </c>
      <c r="F2047" s="7">
        <v>6</v>
      </c>
    </row>
    <row r="2048" spans="5:6" x14ac:dyDescent="0.25">
      <c r="E2048" s="3">
        <v>3215</v>
      </c>
      <c r="F2048" s="7">
        <v>3</v>
      </c>
    </row>
    <row r="2049" spans="5:6" x14ac:dyDescent="0.25">
      <c r="E2049" s="3">
        <v>3216</v>
      </c>
      <c r="F2049" s="7">
        <v>5.5</v>
      </c>
    </row>
    <row r="2050" spans="5:6" x14ac:dyDescent="0.25">
      <c r="E2050" s="3">
        <v>3218</v>
      </c>
      <c r="F2050" s="7">
        <v>9</v>
      </c>
    </row>
    <row r="2051" spans="5:6" x14ac:dyDescent="0.25">
      <c r="E2051" s="3">
        <v>3219</v>
      </c>
      <c r="F2051" s="7">
        <v>7</v>
      </c>
    </row>
    <row r="2052" spans="5:6" x14ac:dyDescent="0.25">
      <c r="E2052" s="3">
        <v>3220</v>
      </c>
      <c r="F2052" s="7">
        <v>5.5</v>
      </c>
    </row>
    <row r="2053" spans="5:6" x14ac:dyDescent="0.25">
      <c r="E2053" s="3">
        <v>3221</v>
      </c>
      <c r="F2053" s="7">
        <v>8</v>
      </c>
    </row>
    <row r="2054" spans="5:6" x14ac:dyDescent="0.25">
      <c r="E2054" s="3">
        <v>3225</v>
      </c>
      <c r="F2054" s="7">
        <v>8.3333333333333339</v>
      </c>
    </row>
    <row r="2055" spans="5:6" x14ac:dyDescent="0.25">
      <c r="E2055" s="3">
        <v>3226</v>
      </c>
      <c r="F2055" s="7">
        <v>9</v>
      </c>
    </row>
    <row r="2056" spans="5:6" x14ac:dyDescent="0.25">
      <c r="E2056" s="3">
        <v>3228</v>
      </c>
      <c r="F2056" s="7">
        <v>8</v>
      </c>
    </row>
    <row r="2057" spans="5:6" x14ac:dyDescent="0.25">
      <c r="E2057" s="3">
        <v>3231</v>
      </c>
      <c r="F2057" s="7">
        <v>9</v>
      </c>
    </row>
    <row r="2058" spans="5:6" x14ac:dyDescent="0.25">
      <c r="E2058" s="3">
        <v>3232</v>
      </c>
      <c r="F2058" s="7">
        <v>4.5</v>
      </c>
    </row>
    <row r="2059" spans="5:6" x14ac:dyDescent="0.25">
      <c r="E2059" s="3">
        <v>3233</v>
      </c>
      <c r="F2059" s="7">
        <v>7</v>
      </c>
    </row>
    <row r="2060" spans="5:6" x14ac:dyDescent="0.25">
      <c r="E2060" s="3">
        <v>3240</v>
      </c>
      <c r="F2060" s="7">
        <v>5</v>
      </c>
    </row>
    <row r="2061" spans="5:6" x14ac:dyDescent="0.25">
      <c r="E2061" s="3">
        <v>3241</v>
      </c>
      <c r="F2061" s="7">
        <v>6</v>
      </c>
    </row>
    <row r="2062" spans="5:6" x14ac:dyDescent="0.25">
      <c r="E2062" s="3">
        <v>3242</v>
      </c>
      <c r="F2062" s="7">
        <v>5.5</v>
      </c>
    </row>
    <row r="2063" spans="5:6" x14ac:dyDescent="0.25">
      <c r="E2063" s="3">
        <v>3243</v>
      </c>
      <c r="F2063" s="7">
        <v>6</v>
      </c>
    </row>
    <row r="2064" spans="5:6" x14ac:dyDescent="0.25">
      <c r="E2064" s="3">
        <v>3244</v>
      </c>
      <c r="F2064" s="7">
        <v>5</v>
      </c>
    </row>
    <row r="2065" spans="5:6" x14ac:dyDescent="0.25">
      <c r="E2065" s="3">
        <v>3245</v>
      </c>
      <c r="F2065" s="7">
        <v>8</v>
      </c>
    </row>
    <row r="2066" spans="5:6" x14ac:dyDescent="0.25">
      <c r="E2066" s="3">
        <v>3246</v>
      </c>
      <c r="F2066" s="7">
        <v>4</v>
      </c>
    </row>
    <row r="2067" spans="5:6" x14ac:dyDescent="0.25">
      <c r="E2067" s="3">
        <v>3247</v>
      </c>
      <c r="F2067" s="7">
        <v>4</v>
      </c>
    </row>
    <row r="2068" spans="5:6" x14ac:dyDescent="0.25">
      <c r="E2068" s="3">
        <v>3249</v>
      </c>
      <c r="F2068" s="7">
        <v>5.333333333333333</v>
      </c>
    </row>
    <row r="2069" spans="5:6" x14ac:dyDescent="0.25">
      <c r="E2069" s="3">
        <v>3250</v>
      </c>
      <c r="F2069" s="7">
        <v>5</v>
      </c>
    </row>
    <row r="2070" spans="5:6" x14ac:dyDescent="0.25">
      <c r="E2070" s="3">
        <v>3251</v>
      </c>
      <c r="F2070" s="7">
        <v>3.5</v>
      </c>
    </row>
    <row r="2071" spans="5:6" x14ac:dyDescent="0.25">
      <c r="E2071" s="3">
        <v>3252</v>
      </c>
      <c r="F2071" s="7">
        <v>3</v>
      </c>
    </row>
    <row r="2072" spans="5:6" x14ac:dyDescent="0.25">
      <c r="E2072" s="3">
        <v>3254</v>
      </c>
      <c r="F2072" s="7">
        <v>8</v>
      </c>
    </row>
    <row r="2073" spans="5:6" x14ac:dyDescent="0.25">
      <c r="E2073" s="3">
        <v>3255</v>
      </c>
      <c r="F2073" s="7">
        <v>4</v>
      </c>
    </row>
    <row r="2074" spans="5:6" x14ac:dyDescent="0.25">
      <c r="E2074" s="3">
        <v>3256</v>
      </c>
      <c r="F2074" s="7">
        <v>6.5</v>
      </c>
    </row>
    <row r="2075" spans="5:6" x14ac:dyDescent="0.25">
      <c r="E2075" s="3">
        <v>3257</v>
      </c>
      <c r="F2075" s="7">
        <v>5</v>
      </c>
    </row>
    <row r="2076" spans="5:6" x14ac:dyDescent="0.25">
      <c r="E2076" s="3">
        <v>3258</v>
      </c>
      <c r="F2076" s="7">
        <v>5</v>
      </c>
    </row>
    <row r="2077" spans="5:6" x14ac:dyDescent="0.25">
      <c r="E2077" s="3">
        <v>3260</v>
      </c>
      <c r="F2077" s="7">
        <v>9</v>
      </c>
    </row>
    <row r="2078" spans="5:6" x14ac:dyDescent="0.25">
      <c r="E2078" s="3">
        <v>3261</v>
      </c>
      <c r="F2078" s="7">
        <v>8</v>
      </c>
    </row>
    <row r="2079" spans="5:6" x14ac:dyDescent="0.25">
      <c r="E2079" s="3">
        <v>3262</v>
      </c>
      <c r="F2079" s="7">
        <v>3</v>
      </c>
    </row>
    <row r="2080" spans="5:6" x14ac:dyDescent="0.25">
      <c r="E2080" s="3">
        <v>3263</v>
      </c>
      <c r="F2080" s="7">
        <v>9</v>
      </c>
    </row>
    <row r="2081" spans="5:6" x14ac:dyDescent="0.25">
      <c r="E2081" s="3">
        <v>3264</v>
      </c>
      <c r="F2081" s="7">
        <v>1</v>
      </c>
    </row>
    <row r="2082" spans="5:6" x14ac:dyDescent="0.25">
      <c r="E2082" s="3">
        <v>3265</v>
      </c>
      <c r="F2082" s="7">
        <v>4.666666666666667</v>
      </c>
    </row>
    <row r="2083" spans="5:6" x14ac:dyDescent="0.25">
      <c r="E2083" s="3">
        <v>3266</v>
      </c>
      <c r="F2083" s="7">
        <v>8</v>
      </c>
    </row>
    <row r="2084" spans="5:6" x14ac:dyDescent="0.25">
      <c r="E2084" s="3">
        <v>3267</v>
      </c>
      <c r="F2084" s="7">
        <v>9</v>
      </c>
    </row>
    <row r="2085" spans="5:6" x14ac:dyDescent="0.25">
      <c r="E2085" s="3">
        <v>3268</v>
      </c>
      <c r="F2085" s="7">
        <v>7</v>
      </c>
    </row>
    <row r="2086" spans="5:6" x14ac:dyDescent="0.25">
      <c r="E2086" s="3">
        <v>3269</v>
      </c>
      <c r="F2086" s="7">
        <v>4</v>
      </c>
    </row>
    <row r="2087" spans="5:6" x14ac:dyDescent="0.25">
      <c r="E2087" s="3">
        <v>3270</v>
      </c>
      <c r="F2087" s="7">
        <v>8</v>
      </c>
    </row>
    <row r="2088" spans="5:6" x14ac:dyDescent="0.25">
      <c r="E2088" s="3">
        <v>3271</v>
      </c>
      <c r="F2088" s="7">
        <v>7</v>
      </c>
    </row>
    <row r="2089" spans="5:6" x14ac:dyDescent="0.25">
      <c r="E2089" s="3">
        <v>3273</v>
      </c>
      <c r="F2089" s="7">
        <v>6.333333333333333</v>
      </c>
    </row>
    <row r="2090" spans="5:6" x14ac:dyDescent="0.25">
      <c r="E2090" s="3">
        <v>3275</v>
      </c>
      <c r="F2090" s="7">
        <v>3</v>
      </c>
    </row>
    <row r="2091" spans="5:6" x14ac:dyDescent="0.25">
      <c r="E2091" s="3">
        <v>3276</v>
      </c>
      <c r="F2091" s="7">
        <v>6</v>
      </c>
    </row>
    <row r="2092" spans="5:6" x14ac:dyDescent="0.25">
      <c r="E2092" s="3">
        <v>3277</v>
      </c>
      <c r="F2092" s="7">
        <v>2</v>
      </c>
    </row>
    <row r="2093" spans="5:6" x14ac:dyDescent="0.25">
      <c r="E2093" s="3">
        <v>3278</v>
      </c>
      <c r="F2093" s="7">
        <v>7</v>
      </c>
    </row>
    <row r="2094" spans="5:6" x14ac:dyDescent="0.25">
      <c r="E2094" s="3">
        <v>3280</v>
      </c>
      <c r="F2094" s="7">
        <v>6</v>
      </c>
    </row>
    <row r="2095" spans="5:6" x14ac:dyDescent="0.25">
      <c r="E2095" s="3">
        <v>3284</v>
      </c>
      <c r="F2095" s="7">
        <v>7</v>
      </c>
    </row>
    <row r="2096" spans="5:6" x14ac:dyDescent="0.25">
      <c r="E2096" s="3">
        <v>3285</v>
      </c>
      <c r="F2096" s="7">
        <v>5.25</v>
      </c>
    </row>
    <row r="2097" spans="5:6" x14ac:dyDescent="0.25">
      <c r="E2097" s="3">
        <v>3286</v>
      </c>
      <c r="F2097" s="7">
        <v>5</v>
      </c>
    </row>
    <row r="2098" spans="5:6" x14ac:dyDescent="0.25">
      <c r="E2098" s="3">
        <v>3287</v>
      </c>
      <c r="F2098" s="7">
        <v>7</v>
      </c>
    </row>
    <row r="2099" spans="5:6" x14ac:dyDescent="0.25">
      <c r="E2099" s="3">
        <v>3288</v>
      </c>
      <c r="F2099" s="7">
        <v>5</v>
      </c>
    </row>
    <row r="2100" spans="5:6" x14ac:dyDescent="0.25">
      <c r="E2100" s="3">
        <v>3289</v>
      </c>
      <c r="F2100" s="7">
        <v>8.5</v>
      </c>
    </row>
    <row r="2101" spans="5:6" x14ac:dyDescent="0.25">
      <c r="E2101" s="3">
        <v>3290</v>
      </c>
      <c r="F2101" s="7">
        <v>5</v>
      </c>
    </row>
    <row r="2102" spans="5:6" x14ac:dyDescent="0.25">
      <c r="E2102" s="3">
        <v>3292</v>
      </c>
      <c r="F2102" s="7">
        <v>6</v>
      </c>
    </row>
    <row r="2103" spans="5:6" x14ac:dyDescent="0.25">
      <c r="E2103" s="3">
        <v>3294</v>
      </c>
      <c r="F2103" s="7">
        <v>6</v>
      </c>
    </row>
    <row r="2104" spans="5:6" x14ac:dyDescent="0.25">
      <c r="E2104" s="3">
        <v>3295</v>
      </c>
      <c r="F2104" s="7">
        <v>1</v>
      </c>
    </row>
    <row r="2105" spans="5:6" x14ac:dyDescent="0.25">
      <c r="E2105" s="3">
        <v>3296</v>
      </c>
      <c r="F2105" s="7">
        <v>6</v>
      </c>
    </row>
    <row r="2106" spans="5:6" x14ac:dyDescent="0.25">
      <c r="E2106" s="3">
        <v>3297</v>
      </c>
      <c r="F2106" s="7">
        <v>7</v>
      </c>
    </row>
    <row r="2107" spans="5:6" x14ac:dyDescent="0.25">
      <c r="E2107" s="3">
        <v>3299</v>
      </c>
      <c r="F2107" s="7">
        <v>6.5</v>
      </c>
    </row>
    <row r="2108" spans="5:6" x14ac:dyDescent="0.25">
      <c r="E2108" s="3">
        <v>3304</v>
      </c>
      <c r="F2108" s="7">
        <v>10</v>
      </c>
    </row>
    <row r="2109" spans="5:6" x14ac:dyDescent="0.25">
      <c r="E2109" s="3">
        <v>3307</v>
      </c>
      <c r="F2109" s="7">
        <v>4.5</v>
      </c>
    </row>
    <row r="2110" spans="5:6" x14ac:dyDescent="0.25">
      <c r="E2110" s="3">
        <v>3308</v>
      </c>
      <c r="F2110" s="7">
        <v>3</v>
      </c>
    </row>
    <row r="2111" spans="5:6" x14ac:dyDescent="0.25">
      <c r="E2111" s="3">
        <v>3309</v>
      </c>
      <c r="F2111" s="7">
        <v>2</v>
      </c>
    </row>
    <row r="2112" spans="5:6" x14ac:dyDescent="0.25">
      <c r="E2112" s="3">
        <v>3312</v>
      </c>
      <c r="F2112" s="7">
        <v>6</v>
      </c>
    </row>
    <row r="2113" spans="5:6" x14ac:dyDescent="0.25">
      <c r="E2113" s="3">
        <v>3313</v>
      </c>
      <c r="F2113" s="7">
        <v>6</v>
      </c>
    </row>
    <row r="2114" spans="5:6" x14ac:dyDescent="0.25">
      <c r="E2114" s="3">
        <v>3314</v>
      </c>
      <c r="F2114" s="7">
        <v>4.5</v>
      </c>
    </row>
    <row r="2115" spans="5:6" x14ac:dyDescent="0.25">
      <c r="E2115" s="3">
        <v>3315</v>
      </c>
      <c r="F2115" s="7">
        <v>6</v>
      </c>
    </row>
    <row r="2116" spans="5:6" x14ac:dyDescent="0.25">
      <c r="E2116" s="3">
        <v>3318</v>
      </c>
      <c r="F2116" s="7">
        <v>6</v>
      </c>
    </row>
    <row r="2117" spans="5:6" x14ac:dyDescent="0.25">
      <c r="E2117" s="3">
        <v>3319</v>
      </c>
      <c r="F2117" s="7">
        <v>5</v>
      </c>
    </row>
    <row r="2118" spans="5:6" x14ac:dyDescent="0.25">
      <c r="E2118" s="3">
        <v>3320</v>
      </c>
      <c r="F2118" s="7">
        <v>7</v>
      </c>
    </row>
    <row r="2119" spans="5:6" x14ac:dyDescent="0.25">
      <c r="E2119" s="3">
        <v>3321</v>
      </c>
      <c r="F2119" s="7">
        <v>7</v>
      </c>
    </row>
    <row r="2120" spans="5:6" x14ac:dyDescent="0.25">
      <c r="E2120" s="3">
        <v>3324</v>
      </c>
      <c r="F2120" s="7">
        <v>2</v>
      </c>
    </row>
    <row r="2121" spans="5:6" x14ac:dyDescent="0.25">
      <c r="E2121" s="3">
        <v>3325</v>
      </c>
      <c r="F2121" s="7">
        <v>4</v>
      </c>
    </row>
    <row r="2122" spans="5:6" x14ac:dyDescent="0.25">
      <c r="E2122" s="3">
        <v>3326</v>
      </c>
      <c r="F2122" s="7">
        <v>6.75</v>
      </c>
    </row>
    <row r="2123" spans="5:6" x14ac:dyDescent="0.25">
      <c r="E2123" s="3">
        <v>3327</v>
      </c>
      <c r="F2123" s="7">
        <v>4</v>
      </c>
    </row>
    <row r="2124" spans="5:6" x14ac:dyDescent="0.25">
      <c r="E2124" s="3">
        <v>3330</v>
      </c>
      <c r="F2124" s="7">
        <v>6.666666666666667</v>
      </c>
    </row>
    <row r="2125" spans="5:6" x14ac:dyDescent="0.25">
      <c r="E2125" s="3">
        <v>3334</v>
      </c>
      <c r="F2125" s="7">
        <v>5</v>
      </c>
    </row>
    <row r="2126" spans="5:6" x14ac:dyDescent="0.25">
      <c r="E2126" s="3">
        <v>3335</v>
      </c>
      <c r="F2126" s="7">
        <v>4</v>
      </c>
    </row>
    <row r="2127" spans="5:6" x14ac:dyDescent="0.25">
      <c r="E2127" s="3">
        <v>3336</v>
      </c>
      <c r="F2127" s="7">
        <v>4</v>
      </c>
    </row>
    <row r="2128" spans="5:6" x14ac:dyDescent="0.25">
      <c r="E2128" s="3">
        <v>3337</v>
      </c>
      <c r="F2128" s="7">
        <v>4.5</v>
      </c>
    </row>
    <row r="2129" spans="5:6" x14ac:dyDescent="0.25">
      <c r="E2129" s="3">
        <v>3339</v>
      </c>
      <c r="F2129" s="7">
        <v>5.5</v>
      </c>
    </row>
    <row r="2130" spans="5:6" x14ac:dyDescent="0.25">
      <c r="E2130" s="3">
        <v>3340</v>
      </c>
      <c r="F2130" s="7">
        <v>6</v>
      </c>
    </row>
    <row r="2131" spans="5:6" x14ac:dyDescent="0.25">
      <c r="E2131" s="3">
        <v>3343</v>
      </c>
      <c r="F2131" s="7">
        <v>4.5</v>
      </c>
    </row>
    <row r="2132" spans="5:6" x14ac:dyDescent="0.25">
      <c r="E2132" s="3">
        <v>3347</v>
      </c>
      <c r="F2132" s="7">
        <v>9</v>
      </c>
    </row>
    <row r="2133" spans="5:6" x14ac:dyDescent="0.25">
      <c r="E2133" s="3">
        <v>3349</v>
      </c>
      <c r="F2133" s="7">
        <v>5</v>
      </c>
    </row>
    <row r="2134" spans="5:6" x14ac:dyDescent="0.25">
      <c r="E2134" s="3">
        <v>3352</v>
      </c>
      <c r="F2134" s="7">
        <v>7</v>
      </c>
    </row>
    <row r="2135" spans="5:6" x14ac:dyDescent="0.25">
      <c r="E2135" s="3">
        <v>3353</v>
      </c>
      <c r="F2135" s="7">
        <v>4.5</v>
      </c>
    </row>
    <row r="2136" spans="5:6" x14ac:dyDescent="0.25">
      <c r="E2136" s="3">
        <v>3354</v>
      </c>
      <c r="F2136" s="7">
        <v>9</v>
      </c>
    </row>
    <row r="2137" spans="5:6" x14ac:dyDescent="0.25">
      <c r="E2137" s="3">
        <v>3355</v>
      </c>
      <c r="F2137" s="7">
        <v>6</v>
      </c>
    </row>
    <row r="2138" spans="5:6" x14ac:dyDescent="0.25">
      <c r="E2138" s="3">
        <v>3356</v>
      </c>
      <c r="F2138" s="7">
        <v>6</v>
      </c>
    </row>
    <row r="2139" spans="5:6" x14ac:dyDescent="0.25">
      <c r="E2139" s="3">
        <v>3357</v>
      </c>
      <c r="F2139" s="7">
        <v>5</v>
      </c>
    </row>
    <row r="2140" spans="5:6" x14ac:dyDescent="0.25">
      <c r="E2140" s="3">
        <v>3360</v>
      </c>
      <c r="F2140" s="7">
        <v>2</v>
      </c>
    </row>
    <row r="2141" spans="5:6" x14ac:dyDescent="0.25">
      <c r="E2141" s="3">
        <v>3361</v>
      </c>
      <c r="F2141" s="7">
        <v>5</v>
      </c>
    </row>
    <row r="2142" spans="5:6" x14ac:dyDescent="0.25">
      <c r="E2142" s="3">
        <v>3364</v>
      </c>
      <c r="F2142" s="7">
        <v>3</v>
      </c>
    </row>
    <row r="2143" spans="5:6" x14ac:dyDescent="0.25">
      <c r="E2143" s="3">
        <v>3365</v>
      </c>
      <c r="F2143" s="7">
        <v>7</v>
      </c>
    </row>
    <row r="2144" spans="5:6" x14ac:dyDescent="0.25">
      <c r="E2144" s="3">
        <v>3366</v>
      </c>
      <c r="F2144" s="7">
        <v>5</v>
      </c>
    </row>
    <row r="2145" spans="5:6" x14ac:dyDescent="0.25">
      <c r="E2145" s="3">
        <v>3368</v>
      </c>
      <c r="F2145" s="7">
        <v>9</v>
      </c>
    </row>
    <row r="2146" spans="5:6" x14ac:dyDescent="0.25">
      <c r="E2146" s="3">
        <v>3370</v>
      </c>
      <c r="F2146" s="7">
        <v>6</v>
      </c>
    </row>
    <row r="2147" spans="5:6" x14ac:dyDescent="0.25">
      <c r="E2147" s="3">
        <v>3371</v>
      </c>
      <c r="F2147" s="7">
        <v>7.5</v>
      </c>
    </row>
    <row r="2148" spans="5:6" x14ac:dyDescent="0.25">
      <c r="E2148" s="3">
        <v>3373</v>
      </c>
      <c r="F2148" s="7">
        <v>9</v>
      </c>
    </row>
    <row r="2149" spans="5:6" x14ac:dyDescent="0.25">
      <c r="E2149" s="3">
        <v>3374</v>
      </c>
      <c r="F2149" s="7">
        <v>3</v>
      </c>
    </row>
    <row r="2150" spans="5:6" x14ac:dyDescent="0.25">
      <c r="E2150" s="3">
        <v>3375</v>
      </c>
      <c r="F2150" s="7">
        <v>5</v>
      </c>
    </row>
    <row r="2151" spans="5:6" x14ac:dyDescent="0.25">
      <c r="E2151" s="3">
        <v>3377</v>
      </c>
      <c r="F2151" s="7">
        <v>5</v>
      </c>
    </row>
    <row r="2152" spans="5:6" x14ac:dyDescent="0.25">
      <c r="E2152" s="3">
        <v>3380</v>
      </c>
      <c r="F2152" s="7">
        <v>3.5</v>
      </c>
    </row>
    <row r="2153" spans="5:6" x14ac:dyDescent="0.25">
      <c r="E2153" s="3">
        <v>3381</v>
      </c>
      <c r="F2153" s="7">
        <v>4</v>
      </c>
    </row>
    <row r="2154" spans="5:6" x14ac:dyDescent="0.25">
      <c r="E2154" s="3">
        <v>3382</v>
      </c>
      <c r="F2154" s="7">
        <v>4.333333333333333</v>
      </c>
    </row>
    <row r="2155" spans="5:6" x14ac:dyDescent="0.25">
      <c r="E2155" s="3">
        <v>3383</v>
      </c>
      <c r="F2155" s="7">
        <v>5</v>
      </c>
    </row>
    <row r="2156" spans="5:6" x14ac:dyDescent="0.25">
      <c r="E2156" s="3">
        <v>3384</v>
      </c>
      <c r="F2156" s="7">
        <v>6</v>
      </c>
    </row>
    <row r="2157" spans="5:6" x14ac:dyDescent="0.25">
      <c r="E2157" s="3">
        <v>3387</v>
      </c>
      <c r="F2157" s="7">
        <v>5</v>
      </c>
    </row>
    <row r="2158" spans="5:6" x14ac:dyDescent="0.25">
      <c r="E2158" s="3">
        <v>3388</v>
      </c>
      <c r="F2158" s="7">
        <v>7</v>
      </c>
    </row>
    <row r="2159" spans="5:6" x14ac:dyDescent="0.25">
      <c r="E2159" s="3">
        <v>3389</v>
      </c>
      <c r="F2159" s="7">
        <v>6</v>
      </c>
    </row>
    <row r="2160" spans="5:6" x14ac:dyDescent="0.25">
      <c r="E2160" s="3">
        <v>3390</v>
      </c>
      <c r="F2160" s="7">
        <v>5</v>
      </c>
    </row>
    <row r="2161" spans="5:6" x14ac:dyDescent="0.25">
      <c r="E2161" s="3">
        <v>3391</v>
      </c>
      <c r="F2161" s="7">
        <v>7</v>
      </c>
    </row>
    <row r="2162" spans="5:6" x14ac:dyDescent="0.25">
      <c r="E2162" s="3">
        <v>3393</v>
      </c>
      <c r="F2162" s="7">
        <v>5.666666666666667</v>
      </c>
    </row>
    <row r="2163" spans="5:6" x14ac:dyDescent="0.25">
      <c r="E2163" s="3">
        <v>3394</v>
      </c>
      <c r="F2163" s="7">
        <v>1</v>
      </c>
    </row>
    <row r="2164" spans="5:6" x14ac:dyDescent="0.25">
      <c r="E2164" s="3">
        <v>3395</v>
      </c>
      <c r="F2164" s="7">
        <v>14</v>
      </c>
    </row>
    <row r="2165" spans="5:6" x14ac:dyDescent="0.25">
      <c r="E2165" s="3">
        <v>3397</v>
      </c>
      <c r="F2165" s="7">
        <v>2</v>
      </c>
    </row>
    <row r="2166" spans="5:6" x14ac:dyDescent="0.25">
      <c r="E2166" s="3">
        <v>3398</v>
      </c>
      <c r="F2166" s="7">
        <v>5</v>
      </c>
    </row>
    <row r="2167" spans="5:6" x14ac:dyDescent="0.25">
      <c r="E2167" s="3">
        <v>3402</v>
      </c>
      <c r="F2167" s="7">
        <v>4.5</v>
      </c>
    </row>
    <row r="2168" spans="5:6" x14ac:dyDescent="0.25">
      <c r="E2168" s="3">
        <v>3404</v>
      </c>
      <c r="F2168" s="7">
        <v>3</v>
      </c>
    </row>
    <row r="2169" spans="5:6" x14ac:dyDescent="0.25">
      <c r="E2169" s="3">
        <v>3405</v>
      </c>
      <c r="F2169" s="7">
        <v>5</v>
      </c>
    </row>
    <row r="2170" spans="5:6" x14ac:dyDescent="0.25">
      <c r="E2170" s="3">
        <v>3406</v>
      </c>
      <c r="F2170" s="7">
        <v>5</v>
      </c>
    </row>
    <row r="2171" spans="5:6" x14ac:dyDescent="0.25">
      <c r="E2171" s="3">
        <v>3409</v>
      </c>
      <c r="F2171" s="7">
        <v>7</v>
      </c>
    </row>
    <row r="2172" spans="5:6" x14ac:dyDescent="0.25">
      <c r="E2172" s="3">
        <v>3410</v>
      </c>
      <c r="F2172" s="7">
        <v>8.5</v>
      </c>
    </row>
    <row r="2173" spans="5:6" x14ac:dyDescent="0.25">
      <c r="E2173" s="3">
        <v>3413</v>
      </c>
      <c r="F2173" s="7">
        <v>4</v>
      </c>
    </row>
    <row r="2174" spans="5:6" x14ac:dyDescent="0.25">
      <c r="E2174" s="3">
        <v>3414</v>
      </c>
      <c r="F2174" s="7">
        <v>9</v>
      </c>
    </row>
    <row r="2175" spans="5:6" x14ac:dyDescent="0.25">
      <c r="E2175" s="3">
        <v>3415</v>
      </c>
      <c r="F2175" s="7">
        <v>5</v>
      </c>
    </row>
    <row r="2176" spans="5:6" x14ac:dyDescent="0.25">
      <c r="E2176" s="3">
        <v>3417</v>
      </c>
      <c r="F2176" s="7">
        <v>4.666666666666667</v>
      </c>
    </row>
    <row r="2177" spans="5:6" x14ac:dyDescent="0.25">
      <c r="E2177" s="3">
        <v>3418</v>
      </c>
      <c r="F2177" s="7">
        <v>3</v>
      </c>
    </row>
    <row r="2178" spans="5:6" x14ac:dyDescent="0.25">
      <c r="E2178" s="3">
        <v>3419</v>
      </c>
      <c r="F2178" s="7">
        <v>4</v>
      </c>
    </row>
    <row r="2179" spans="5:6" x14ac:dyDescent="0.25">
      <c r="E2179" s="3">
        <v>3420</v>
      </c>
      <c r="F2179" s="7">
        <v>5</v>
      </c>
    </row>
    <row r="2180" spans="5:6" x14ac:dyDescent="0.25">
      <c r="E2180" s="3">
        <v>3421</v>
      </c>
      <c r="F2180" s="7">
        <v>4</v>
      </c>
    </row>
    <row r="2181" spans="5:6" x14ac:dyDescent="0.25">
      <c r="E2181" s="3">
        <v>3423</v>
      </c>
      <c r="F2181" s="7">
        <v>3</v>
      </c>
    </row>
    <row r="2182" spans="5:6" x14ac:dyDescent="0.25">
      <c r="E2182" s="3">
        <v>3425</v>
      </c>
      <c r="F2182" s="7">
        <v>5</v>
      </c>
    </row>
    <row r="2183" spans="5:6" x14ac:dyDescent="0.25">
      <c r="E2183" s="3">
        <v>3428</v>
      </c>
      <c r="F2183" s="7">
        <v>13</v>
      </c>
    </row>
    <row r="2184" spans="5:6" x14ac:dyDescent="0.25">
      <c r="E2184" s="3">
        <v>3431</v>
      </c>
      <c r="F2184" s="7">
        <v>5</v>
      </c>
    </row>
    <row r="2185" spans="5:6" x14ac:dyDescent="0.25">
      <c r="E2185" s="3">
        <v>3432</v>
      </c>
      <c r="F2185" s="7">
        <v>7</v>
      </c>
    </row>
    <row r="2186" spans="5:6" x14ac:dyDescent="0.25">
      <c r="E2186" s="3">
        <v>3433</v>
      </c>
      <c r="F2186" s="7">
        <v>5.666666666666667</v>
      </c>
    </row>
    <row r="2187" spans="5:6" x14ac:dyDescent="0.25">
      <c r="E2187" s="3">
        <v>3435</v>
      </c>
      <c r="F2187" s="7">
        <v>6</v>
      </c>
    </row>
    <row r="2188" spans="5:6" x14ac:dyDescent="0.25">
      <c r="E2188" s="3">
        <v>3436</v>
      </c>
      <c r="F2188" s="7">
        <v>5.5</v>
      </c>
    </row>
    <row r="2189" spans="5:6" x14ac:dyDescent="0.25">
      <c r="E2189" s="3">
        <v>3438</v>
      </c>
      <c r="F2189" s="7">
        <v>11</v>
      </c>
    </row>
    <row r="2190" spans="5:6" x14ac:dyDescent="0.25">
      <c r="E2190" s="3">
        <v>3439</v>
      </c>
      <c r="F2190" s="7">
        <v>7</v>
      </c>
    </row>
    <row r="2191" spans="5:6" x14ac:dyDescent="0.25">
      <c r="E2191" s="3">
        <v>3440</v>
      </c>
      <c r="F2191" s="7">
        <v>3</v>
      </c>
    </row>
    <row r="2192" spans="5:6" x14ac:dyDescent="0.25">
      <c r="E2192" s="3">
        <v>3441</v>
      </c>
      <c r="F2192" s="7">
        <v>4</v>
      </c>
    </row>
    <row r="2193" spans="5:6" x14ac:dyDescent="0.25">
      <c r="E2193" s="3">
        <v>3447</v>
      </c>
      <c r="F2193" s="7">
        <v>10</v>
      </c>
    </row>
    <row r="2194" spans="5:6" x14ac:dyDescent="0.25">
      <c r="E2194" s="3">
        <v>3448</v>
      </c>
      <c r="F2194" s="7">
        <v>6</v>
      </c>
    </row>
    <row r="2195" spans="5:6" x14ac:dyDescent="0.25">
      <c r="E2195" s="3">
        <v>3454</v>
      </c>
      <c r="F2195" s="7">
        <v>4</v>
      </c>
    </row>
    <row r="2196" spans="5:6" x14ac:dyDescent="0.25">
      <c r="E2196" s="3">
        <v>3455</v>
      </c>
      <c r="F2196" s="7">
        <v>3</v>
      </c>
    </row>
    <row r="2197" spans="5:6" x14ac:dyDescent="0.25">
      <c r="E2197" s="3">
        <v>3457</v>
      </c>
      <c r="F2197" s="7">
        <v>5</v>
      </c>
    </row>
    <row r="2198" spans="5:6" x14ac:dyDescent="0.25">
      <c r="E2198" s="3">
        <v>3461</v>
      </c>
      <c r="F2198" s="7">
        <v>7</v>
      </c>
    </row>
    <row r="2199" spans="5:6" x14ac:dyDescent="0.25">
      <c r="E2199" s="3">
        <v>3462</v>
      </c>
      <c r="F2199" s="7">
        <v>2</v>
      </c>
    </row>
    <row r="2200" spans="5:6" x14ac:dyDescent="0.25">
      <c r="E2200" s="3">
        <v>3463</v>
      </c>
      <c r="F2200" s="7">
        <v>3</v>
      </c>
    </row>
    <row r="2201" spans="5:6" x14ac:dyDescent="0.25">
      <c r="E2201" s="3">
        <v>3465</v>
      </c>
      <c r="F2201" s="7">
        <v>4.5</v>
      </c>
    </row>
    <row r="2202" spans="5:6" x14ac:dyDescent="0.25">
      <c r="E2202" s="3">
        <v>3466</v>
      </c>
      <c r="F2202" s="7">
        <v>3</v>
      </c>
    </row>
    <row r="2203" spans="5:6" x14ac:dyDescent="0.25">
      <c r="E2203" s="3">
        <v>3467</v>
      </c>
      <c r="F2203" s="7">
        <v>7.666666666666667</v>
      </c>
    </row>
    <row r="2204" spans="5:6" x14ac:dyDescent="0.25">
      <c r="E2204" s="3">
        <v>3468</v>
      </c>
      <c r="F2204" s="7">
        <v>6.666666666666667</v>
      </c>
    </row>
    <row r="2205" spans="5:6" x14ac:dyDescent="0.25">
      <c r="E2205" s="3">
        <v>3469</v>
      </c>
      <c r="F2205" s="7">
        <v>5.5</v>
      </c>
    </row>
    <row r="2206" spans="5:6" x14ac:dyDescent="0.25">
      <c r="E2206" s="3">
        <v>3470</v>
      </c>
      <c r="F2206" s="7">
        <v>4.75</v>
      </c>
    </row>
    <row r="2207" spans="5:6" x14ac:dyDescent="0.25">
      <c r="E2207" s="3">
        <v>3472</v>
      </c>
      <c r="F2207" s="7">
        <v>6</v>
      </c>
    </row>
    <row r="2208" spans="5:6" x14ac:dyDescent="0.25">
      <c r="E2208" s="3">
        <v>3473</v>
      </c>
      <c r="F2208" s="7">
        <v>2</v>
      </c>
    </row>
    <row r="2209" spans="5:6" x14ac:dyDescent="0.25">
      <c r="E2209" s="3">
        <v>3474</v>
      </c>
      <c r="F2209" s="7">
        <v>4.5</v>
      </c>
    </row>
    <row r="2210" spans="5:6" x14ac:dyDescent="0.25">
      <c r="E2210" s="3">
        <v>3476</v>
      </c>
      <c r="F2210" s="7">
        <v>4.5</v>
      </c>
    </row>
    <row r="2211" spans="5:6" x14ac:dyDescent="0.25">
      <c r="E2211" s="3">
        <v>3477</v>
      </c>
      <c r="F2211" s="7">
        <v>5.333333333333333</v>
      </c>
    </row>
    <row r="2212" spans="5:6" x14ac:dyDescent="0.25">
      <c r="E2212" s="3">
        <v>3478</v>
      </c>
      <c r="F2212" s="7">
        <v>6</v>
      </c>
    </row>
    <row r="2213" spans="5:6" x14ac:dyDescent="0.25">
      <c r="E2213" s="3">
        <v>3480</v>
      </c>
      <c r="F2213" s="7">
        <v>6</v>
      </c>
    </row>
    <row r="2214" spans="5:6" x14ac:dyDescent="0.25">
      <c r="E2214" s="3">
        <v>3481</v>
      </c>
      <c r="F2214" s="7">
        <v>4</v>
      </c>
    </row>
    <row r="2215" spans="5:6" x14ac:dyDescent="0.25">
      <c r="E2215" s="3">
        <v>3482</v>
      </c>
      <c r="F2215" s="7">
        <v>9</v>
      </c>
    </row>
    <row r="2216" spans="5:6" x14ac:dyDescent="0.25">
      <c r="E2216" s="3">
        <v>3483</v>
      </c>
      <c r="F2216" s="7">
        <v>6</v>
      </c>
    </row>
    <row r="2217" spans="5:6" x14ac:dyDescent="0.25">
      <c r="E2217" s="3">
        <v>3484</v>
      </c>
      <c r="F2217" s="7">
        <v>5</v>
      </c>
    </row>
    <row r="2218" spans="5:6" x14ac:dyDescent="0.25">
      <c r="E2218" s="3">
        <v>3486</v>
      </c>
      <c r="F2218" s="7">
        <v>6</v>
      </c>
    </row>
    <row r="2219" spans="5:6" x14ac:dyDescent="0.25">
      <c r="E2219" s="3">
        <v>3487</v>
      </c>
      <c r="F2219" s="7">
        <v>9</v>
      </c>
    </row>
    <row r="2220" spans="5:6" x14ac:dyDescent="0.25">
      <c r="E2220" s="3">
        <v>3488</v>
      </c>
      <c r="F2220" s="7">
        <v>8</v>
      </c>
    </row>
    <row r="2221" spans="5:6" x14ac:dyDescent="0.25">
      <c r="E2221" s="3">
        <v>3489</v>
      </c>
      <c r="F2221" s="7">
        <v>11</v>
      </c>
    </row>
    <row r="2222" spans="5:6" x14ac:dyDescent="0.25">
      <c r="E2222" s="3">
        <v>3490</v>
      </c>
      <c r="F2222" s="7">
        <v>5.333333333333333</v>
      </c>
    </row>
    <row r="2223" spans="5:6" x14ac:dyDescent="0.25">
      <c r="E2223" s="3">
        <v>3491</v>
      </c>
      <c r="F2223" s="7">
        <v>4</v>
      </c>
    </row>
    <row r="2224" spans="5:6" x14ac:dyDescent="0.25">
      <c r="E2224" s="3">
        <v>3493</v>
      </c>
      <c r="F2224" s="7">
        <v>5.5</v>
      </c>
    </row>
    <row r="2225" spans="5:6" x14ac:dyDescent="0.25">
      <c r="E2225" s="3">
        <v>3496</v>
      </c>
      <c r="F2225" s="7">
        <v>3</v>
      </c>
    </row>
    <row r="2226" spans="5:6" x14ac:dyDescent="0.25">
      <c r="E2226" s="3">
        <v>3498</v>
      </c>
      <c r="F2226" s="7">
        <v>8</v>
      </c>
    </row>
    <row r="2227" spans="5:6" x14ac:dyDescent="0.25">
      <c r="E2227" s="3">
        <v>3499</v>
      </c>
      <c r="F2227" s="7">
        <v>7.666666666666667</v>
      </c>
    </row>
    <row r="2228" spans="5:6" x14ac:dyDescent="0.25">
      <c r="E2228" s="3">
        <v>3500</v>
      </c>
      <c r="F2228" s="7">
        <v>4</v>
      </c>
    </row>
    <row r="2229" spans="5:6" x14ac:dyDescent="0.25">
      <c r="E2229" s="3" t="s">
        <v>13</v>
      </c>
      <c r="F2229" s="7">
        <v>5.5684421534936996</v>
      </c>
    </row>
  </sheetData>
  <conditionalFormatting sqref="C15">
    <cfRule type="top10" dxfId="0" priority="4" rank="10"/>
  </conditionalFormatting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 l i s t _ p r i c e < / K e y > < / D i a g r a m O b j e c t K e y > < D i a g r a m O b j e c t K e y > < K e y > M e a s u r e s \ S u m   o f   l i s t _ p r i c e \ T a g I n f o \ F o r m u l a < / K e y > < / D i a g r a m O b j e c t K e y > < D i a g r a m O b j e c t K e y > < K e y > M e a s u r e s \ S u m   o f   l i s t _ p r i c e \ T a g I n f o \ V a l u e < / K e y > < / D i a g r a m O b j e c t K e y > < D i a g r a m O b j e c t K e y > < K e y > M e a s u r e s \ C o u n t   o f   m o n t h < / K e y > < / D i a g r a m O b j e c t K e y > < D i a g r a m O b j e c t K e y > < K e y > M e a s u r e s \ C o u n t   o f   m o n t h \ T a g I n f o \ F o r m u l a < / K e y > < / D i a g r a m O b j e c t K e y > < D i a g r a m O b j e c t K e y > < K e y > M e a s u r e s \ C o u n t   o f   m o n t h \ T a g I n f o \ V a l u e < / K e y > < / D i a g r a m O b j e c t K e y > < D i a g r a m O b j e c t K e y > < K e y > M e a s u r e s \ M a x   o f   l i s t _ p r i c e < / K e y > < / D i a g r a m O b j e c t K e y > < D i a g r a m O b j e c t K e y > < K e y > M e a s u r e s \ M a x   o f   l i s t _ p r i c e \ T a g I n f o \ F o r m u l a < / K e y > < / D i a g r a m O b j e c t K e y > < D i a g r a m O b j e c t K e y > < K e y > M e a s u r e s \ M a x   o f   l i s t _ p r i c e \ T a g I n f o \ V a l u e < / K e y > < / D i a g r a m O b j e c t K e y > < D i a g r a m O b j e c t K e y > < K e y > M e a s u r e s \ A v e r a g e   o f   l i s t _ p r i c e < / K e y > < / D i a g r a m O b j e c t K e y > < D i a g r a m O b j e c t K e y > < K e y > M e a s u r e s \ A v e r a g e   o f   l i s t _ p r i c e \ T a g I n f o \ F o r m u l a < / K e y > < / D i a g r a m O b j e c t K e y > < D i a g r a m O b j e c t K e y > < K e y > M e a s u r e s \ A v e r a g e   o f   l i s t _ p r i c e \ T a g I n f o \ V a l u e < / K e y > < / D i a g r a m O b j e c t K e y > < D i a g r a m O b j e c t K e y > < K e y > M e a s u r e s \ C o u n t   o f   l i s t _ p r i c e < / K e y > < / D i a g r a m O b j e c t K e y > < D i a g r a m O b j e c t K e y > < K e y > M e a s u r e s \ C o u n t   o f   l i s t _ p r i c e \ T a g I n f o \ F o r m u l a < / K e y > < / D i a g r a m O b j e c t K e y > < D i a g r a m O b j e c t K e y > < K e y > M e a s u r e s \ C o u n t   o f   l i s t _ p r i c e \ T a g I n f o \ V a l u e 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 M e a s u r e s \ A v e r a g e   o f   c u s t o m e r _ i d < / K e y > < / D i a g r a m O b j e c t K e y > < D i a g r a m O b j e c t K e y > < K e y > M e a s u r e s \ A v e r a g e   o f   c u s t o m e r _ i d \ T a g I n f o \ F o r m u l a < / K e y > < / D i a g r a m O b j e c t K e y > < D i a g r a m O b j e c t K e y > < K e y > M e a s u r e s \ A v e r a g e   o f   c u s t o m e r _ i d \ T a g I n f o \ V a l u e < / K e y > < / D i a g r a m O b j e c t K e y > < D i a g r a m O b j e c t K e y > < K e y > M e a s u r e s \ S u m   o f   A V G   L I S T   P U R C H A S E < / K e y > < / D i a g r a m O b j e c t K e y > < D i a g r a m O b j e c t K e y > < K e y > M e a s u r e s \ S u m   o f   A V G   L I S T   P U R C H A S E \ T a g I n f o \ F o r m u l a < / K e y > < / D i a g r a m O b j e c t K e y > < D i a g r a m O b j e c t K e y > < K e y > M e a s u r e s \ S u m   o f   A V G   L I S T   P U R C H A S E \ T a g I n f o \ V a l u e < / K e y > < / D i a g r a m O b j e c t K e y > < D i a g r a m O b j e c t K e y > < K e y > M e a s u r e s \ A v e r a g e   o f   A V G   L I S T   P U R C H A S E < / K e y > < / D i a g r a m O b j e c t K e y > < D i a g r a m O b j e c t K e y > < K e y > M e a s u r e s \ A v e r a g e   o f   A V G   L I S T   P U R C H A S E \ T a g I n f o \ F o r m u l a < / K e y > < / D i a g r a m O b j e c t K e y > < D i a g r a m O b j e c t K e y > < K e y > M e a s u r e s \ A v e r a g e   o f   A V G   L I S T   P U R C H A S E \ T a g I n f o \ V a l u e 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 C o l u m n s \ p r o d u c t _ i d < / K e y > < / D i a g r a m O b j e c t K e y > < D i a g r a m O b j e c t K e y > < K e y > C o l u m n s \ A V G   L I S T   P U R C H A S E < / K e y > < / D i a g r a m O b j e c t K e y > < D i a g r a m O b j e c t K e y > < K e y > C o l u m n s \ c u s t o m e r _ i d < / K e y > < / D i a g r a m O b j e c t K e y > < D i a g r a m O b j e c t K e y > < K e y > C o l u m n s \ t r a n s a c t i o n _ d a t e < / K e y > < / D i a g r a m O b j e c t K e y > < D i a g r a m O b j e c t K e y > < K e y > C o l u m n s \ m o n t h < / K e y > < / D i a g r a m O b j e c t K e y > < D i a g r a m O b j e c t K e y > < K e y > C o l u m n s \ o n l i n e _ o r d e r < / K e y > < / D i a g r a m O b j e c t K e y > < D i a g r a m O b j e c t K e y > < K e y > C o l u m n s \ o r d e r _ s t a t u s < / K e y > < / D i a g r a m O b j e c t K e y > < D i a g r a m O b j e c t K e y > < K e y > C o l u m n s \ b r a n d < / K e y > < / D i a g r a m O b j e c t K e y > < D i a g r a m O b j e c t K e y > < K e y > C o l u m n s \ p r o d u c t _ l i n e < / K e y > < / D i a g r a m O b j e c t K e y > < D i a g r a m O b j e c t K e y > < K e y > C o l u m n s \ p r o d u c t _ c l a s s < / K e y > < / D i a g r a m O b j e c t K e y > < D i a g r a m O b j e c t K e y > < K e y > C o l u m n s \ p r o d u c t _ s i z e < / K e y > < / D i a g r a m O b j e c t K e y > < D i a g r a m O b j e c t K e y > < K e y > C o l u m n s \ l i s t _ p r i c e < / K e y > < / D i a g r a m O b j e c t K e y > < D i a g r a m O b j e c t K e y > < K e y > C o l u m n s \ s t a n d a r d _ c o s t < / K e y > < / D i a g r a m O b j e c t K e y > < D i a g r a m O b j e c t K e y > < K e y > C o l u m n s \ p r o d u c t _ f i r s t _ s o l d _ d a t e < / K e y > < / D i a g r a m O b j e c t K e y > < D i a g r a m O b j e c t K e y > < K e y > C o l u m n s \ t r a n s a c t i o n _ d a t e   ( M o n t h   I n d e x ) < / K e y > < / D i a g r a m O b j e c t K e y > < D i a g r a m O b j e c t K e y > < K e y > C o l u m n s \ t r a n s a c t i o n _ d a t e   ( M o n t h ) < / K e y > < / D i a g r a m O b j e c t K e y > < D i a g r a m O b j e c t K e y > < K e y > C o l u m n s \ p r o d u c t _ f i r s t _ s o l d _ d a t e   ( Y e a r ) < / K e y > < / D i a g r a m O b j e c t K e y > < D i a g r a m O b j e c t K e y > < K e y > C o l u m n s \ p r o d u c t _ f i r s t _ s o l d _ d a t e   ( Q u a r t e r ) < / K e y > < / D i a g r a m O b j e c t K e y > < D i a g r a m O b j e c t K e y > < K e y > C o l u m n s \ p r o d u c t _ f i r s t _ s o l d _ d a t e   ( M o n t h   I n d e x ) < / K e y > < / D i a g r a m O b j e c t K e y > < D i a g r a m O b j e c t K e y > < K e y > C o l u m n s \ p r o d u c t _ f i r s t _ s o l d _ d a t e   ( M o n t h ) < / K e y > < / D i a g r a m O b j e c t K e y > < D i a g r a m O b j e c t K e y > < K e y > L i n k s \ & l t ; C o l u m n s \ S u m   o f   l i s t _ p r i c e & g t ; - & l t ; M e a s u r e s \ l i s t _ p r i c e & g t ; < / K e y > < / D i a g r a m O b j e c t K e y > < D i a g r a m O b j e c t K e y > < K e y > L i n k s \ & l t ; C o l u m n s \ S u m   o f   l i s t _ p r i c e & g t ; - & l t ; M e a s u r e s \ l i s t _ p r i c e & g t ; \ C O L U M N < / K e y > < / D i a g r a m O b j e c t K e y > < D i a g r a m O b j e c t K e y > < K e y > L i n k s \ & l t ; C o l u m n s \ S u m   o f   l i s t _ p r i c e & g t ; - & l t ; M e a s u r e s \ l i s t _ p r i c e & g t ; \ M E A S U R E < / K e y > < / D i a g r a m O b j e c t K e y > < D i a g r a m O b j e c t K e y > < K e y > L i n k s \ & l t ; C o l u m n s \ C o u n t   o f   m o n t h & g t ; - & l t ; M e a s u r e s \ m o n t h & g t ; < / K e y > < / D i a g r a m O b j e c t K e y > < D i a g r a m O b j e c t K e y > < K e y > L i n k s \ & l t ; C o l u m n s \ C o u n t   o f   m o n t h & g t ; - & l t ; M e a s u r e s \ m o n t h & g t ; \ C O L U M N < / K e y > < / D i a g r a m O b j e c t K e y > < D i a g r a m O b j e c t K e y > < K e y > L i n k s \ & l t ; C o l u m n s \ C o u n t   o f   m o n t h & g t ; - & l t ; M e a s u r e s \ m o n t h & g t ; \ M E A S U R E < / K e y > < / D i a g r a m O b j e c t K e y > < D i a g r a m O b j e c t K e y > < K e y > L i n k s \ & l t ; C o l u m n s \ M a x   o f   l i s t _ p r i c e & g t ; - & l t ; M e a s u r e s \ l i s t _ p r i c e & g t ; < / K e y > < / D i a g r a m O b j e c t K e y > < D i a g r a m O b j e c t K e y > < K e y > L i n k s \ & l t ; C o l u m n s \ M a x   o f   l i s t _ p r i c e & g t ; - & l t ; M e a s u r e s \ l i s t _ p r i c e & g t ; \ C O L U M N < / K e y > < / D i a g r a m O b j e c t K e y > < D i a g r a m O b j e c t K e y > < K e y > L i n k s \ & l t ; C o l u m n s \ M a x   o f   l i s t _ p r i c e & g t ; - & l t ; M e a s u r e s \ l i s t _ p r i c e & g t ; \ M E A S U R E < / K e y > < / D i a g r a m O b j e c t K e y > < D i a g r a m O b j e c t K e y > < K e y > L i n k s \ & l t ; C o l u m n s \ A v e r a g e   o f   l i s t _ p r i c e & g t ; - & l t ; M e a s u r e s \ l i s t _ p r i c e & g t ; < / K e y > < / D i a g r a m O b j e c t K e y > < D i a g r a m O b j e c t K e y > < K e y > L i n k s \ & l t ; C o l u m n s \ A v e r a g e   o f   l i s t _ p r i c e & g t ; - & l t ; M e a s u r e s \ l i s t _ p r i c e & g t ; \ C O L U M N < / K e y > < / D i a g r a m O b j e c t K e y > < D i a g r a m O b j e c t K e y > < K e y > L i n k s \ & l t ; C o l u m n s \ A v e r a g e   o f   l i s t _ p r i c e & g t ; - & l t ; M e a s u r e s \ l i s t _ p r i c e & g t ; \ M E A S U R E < / K e y > < / D i a g r a m O b j e c t K e y > < D i a g r a m O b j e c t K e y > < K e y > L i n k s \ & l t ; C o l u m n s \ C o u n t   o f   l i s t _ p r i c e & g t ; - & l t ; M e a s u r e s \ l i s t _ p r i c e & g t ; < / K e y > < / D i a g r a m O b j e c t K e y > < D i a g r a m O b j e c t K e y > < K e y > L i n k s \ & l t ; C o l u m n s \ C o u n t   o f   l i s t _ p r i c e & g t ; - & l t ; M e a s u r e s \ l i s t _ p r i c e & g t ; \ C O L U M N < / K e y > < / D i a g r a m O b j e c t K e y > < D i a g r a m O b j e c t K e y > < K e y > L i n k s \ & l t ; C o l u m n s \ C o u n t   o f   l i s t _ p r i c e & g t ; - & l t ; M e a s u r e s \ l i s t _ p r i c e & g t ; \ M E A S U R E 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 L i n k s \ & l t ; C o l u m n s \ A v e r a g e   o f   c u s t o m e r _ i d & g t ; - & l t ; M e a s u r e s \ c u s t o m e r _ i d & g t ; < / K e y > < / D i a g r a m O b j e c t K e y > < D i a g r a m O b j e c t K e y > < K e y > L i n k s \ & l t ; C o l u m n s \ A v e r a g e   o f   c u s t o m e r _ i d & g t ; - & l t ; M e a s u r e s \ c u s t o m e r _ i d & g t ; \ C O L U M N < / K e y > < / D i a g r a m O b j e c t K e y > < D i a g r a m O b j e c t K e y > < K e y > L i n k s \ & l t ; C o l u m n s \ A v e r a g e   o f   c u s t o m e r _ i d & g t ; - & l t ; M e a s u r e s \ c u s t o m e r _ i d & g t ; \ M E A S U R E < / K e y > < / D i a g r a m O b j e c t K e y > < D i a g r a m O b j e c t K e y > < K e y > L i n k s \ & l t ; C o l u m n s \ S u m   o f   A V G   L I S T   P U R C H A S E & g t ; - & l t ; M e a s u r e s \ A V G   L I S T   P U R C H A S E & g t ; < / K e y > < / D i a g r a m O b j e c t K e y > < D i a g r a m O b j e c t K e y > < K e y > L i n k s \ & l t ; C o l u m n s \ S u m   o f   A V G   L I S T   P U R C H A S E & g t ; - & l t ; M e a s u r e s \ A V G   L I S T   P U R C H A S E & g t ; \ C O L U M N < / K e y > < / D i a g r a m O b j e c t K e y > < D i a g r a m O b j e c t K e y > < K e y > L i n k s \ & l t ; C o l u m n s \ S u m   o f   A V G   L I S T   P U R C H A S E & g t ; - & l t ; M e a s u r e s \ A V G   L I S T   P U R C H A S E & g t ; \ M E A S U R E < / K e y > < / D i a g r a m O b j e c t K e y > < D i a g r a m O b j e c t K e y > < K e y > L i n k s \ & l t ; C o l u m n s \ A v e r a g e   o f   A V G   L I S T   P U R C H A S E & g t ; - & l t ; M e a s u r e s \ A V G   L I S T   P U R C H A S E & g t ; < / K e y > < / D i a g r a m O b j e c t K e y > < D i a g r a m O b j e c t K e y > < K e y > L i n k s \ & l t ; C o l u m n s \ A v e r a g e   o f   A V G   L I S T   P U R C H A S E & g t ; - & l t ; M e a s u r e s \ A V G   L I S T   P U R C H A S E & g t ; \ C O L U M N < / K e y > < / D i a g r a m O b j e c t K e y > < D i a g r a m O b j e c t K e y > < K e y > L i n k s \ & l t ; C o l u m n s \ A v e r a g e   o f   A V G   L I S T   P U R C H A S E & g t ; - & l t ; M e a s u r e s \ A V G   L I S T   P U R C H A S E & g t ; \ M E A S U R E 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 l i s t _ p r i c e 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 l i s t _ p r i c e \ T a g I n f o \ F o r m u l a 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 m o n t h 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 l i s t _ p r i c e 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 l i s t _ p r i c e \ T a g I n f o \ F o r m u l a 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 l i s t _ p r i c e \ T a g I n f o \ V a l u e 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 l i s t _ p r i c e 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 l i s t _ p r i c e \ T a g I n f o \ F o r m u l a 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 l i s t _ p r i c e \ T a g I n f o \ V a l u e 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 l i s t _ p r i c e 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 l i s t _ p r i c e \ T a g I n f o \ F o r m u l a 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 l i s t _ p r i c e \ T a g I n f o \ V a l u e 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 c u s t o m e r _ i d 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 L I S T   P U R C H A S E 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 L I S T 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 L I S T 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  L I S T   P U R C H A S E 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 A V G   L I S T 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  L I S T 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 L I S T   P U R C H A S E 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  ( Y e a r ) 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  ( Q u a r t e r ) 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  ( M o n t h   I n d e x ) 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  ( M o n t h ) 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 l i s t _ p r i c e & g t ; - & l t ; M e a s u r e s \ l i s t _ p r i c e & g t ; 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 l i s t _ p r i c e & g t ; - & l t ; M e a s u r e s \ l i s t _ p r i c e & g t ; \ C O L U M N 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 l i s t _ p r i c e & g t ; - & l t ; M e a s u r e s \ l i s t _ p r i c e & g t ; \ M E A S U R E 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 m o n t h & g t ; - & l t ; M e a s u r e s \ m o n t h & g t ; 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 m o n t h & g t ; - & l t ; M e a s u r e s \ m o n t h & g t ; \ C O L U M N 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 m o n t h & g t ; - & l t ; M e a s u r e s \ m o n t h & g t ; \ M E A S U R E 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 l i s t _ p r i c e & g t ; - & l t ; M e a s u r e s \ l i s t _ p r i c e & g t ; 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 l i s t _ p r i c e & g t ; - & l t ; M e a s u r e s \ l i s t _ p r i c e & g t ; \ C O L U M N 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 l i s t _ p r i c e & g t ; - & l t ; M e a s u r e s \ l i s t _ p r i c e & g t ; \ M E A S U R E 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 l i s t _ p r i c e & g t ; - & l t ; M e a s u r e s \ l i s t _ p r i c e & g t ; 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 l i s t _ p r i c e & g t ; - & l t ; M e a s u r e s \ l i s t _ p r i c e & g t ; \ C O L U M N 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 l i s t _ p r i c e & g t ; - & l t ; M e a s u r e s \ l i s t _ p r i c e & g t ; \ M E A S U R E 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 l i s t _ p r i c e & g t ; - & l t ; M e a s u r e s \ l i s t _ p r i c e & g t ; 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 l i s t _ p r i c e & g t ; - & l t ; M e a s u r e s \ l i s t _ p r i c e & g t ; \ C O L U M N 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 l i s t _ p r i c e & g t ; - & l t ; M e a s u r e s \ l i s t _ p r i c e & g t ; \ M E A S U R E 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 L I S T   P U R C H A S E & g t ; - & l t ; M e a s u r e s \ A V G   L I S T 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 L I S T   P U R C H A S E & g t ; - & l t ; M e a s u r e s \ A V G   L I S T 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 L I S T   P U R C H A S E & g t ; - & l t ; M e a s u r e s \ A V G   L I S T 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  L I S T   P U R C H A S E & g t ; - & l t ; M e a s u r e s \ A V G   L I S T 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 A V G   L I S T   P U R C H A S E & g t ; - & l t ; M e a s u r e s \ A V G   L I S T 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  L I S T   P U R C H A S E & g t ; - & l t ; M e a s u r e s \ A V G   L I S T 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C U F A A B Q S w M E F A A C A A g A h m h W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G a F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m h W W n e n d 8 8 d A g A A e g U A A B M A H A B G b 3 J t d W x h c y 9 T Z W N 0 a W 9 u M S 5 t I K I Y A C i g F A A A A A A A A A A A A A A A A A A A A A A A A A A A A I 1 U U W / a M B B + R + I / W O l L K k V I t N s e V u V h I + 0 2 T d u 6 w r S H M k X G O Y g 7 x 0 b 2 B Y o Q / 3 3 n h Y m A g z p e g P t 8 3 9 1 9 3 9 k O B E q j 2 b j 5 H t 7 0 e / 2 e K 7 m F g l 1 E n + + / f G B 3 U n P F 7 q 1 5 o j M s 4 8 g d Y M R S p g D 7 P U a f s a m t A I q M 3 G q Q G V F X o D G + k w o G I 6 O R / r g 4 G r 2 d / n B g 3 X R W G l N N M 7 P W y v D C T c 8 X G Q i 3 i i 6 T x w y U r C S C T a M k S t j I q L r S L h 1 e J + x W C 1 N I v U i H V 6 + v E v a 9 N g h j 3 C h I D z 8 H X 4 2 G X 5 d J 0 + x F R F U q w g r 2 E X h B H f l Z J n x G B / f I P h 4 3 c y X s c R 9 / p 9 R Y c M W t S 9 H W b c p R y f W C G C e b J R z o J p Z r N z e 2 a j r 2 o I s 7 6 i f b b S R q h 6 Y C m 8 u C R v y k 8 c 2 r g U / Y J W w b z a V 1 m G t e A W F I U Y b w j H 8 h x c 8 h C 9 D E H o S X P u E 6 3 w C N k c / k b 8 g t K E 7 t 5 E u a t i T d X d h A 9 u 1 9 Q P R k Z j l K V G F l j 0 h d 0 E R 2 k w v i X h i 7 C U 6 t g S s s c w c L v y 4 B X I A A a q b w T J J I T D h K A X N e q z C V V s t R 3 T C B V r G 2 c D z e 7 u D i A 1 R m R b 7 c W m v a a 9 H E H 8 z a / Z R Y N m h 8 Y r q n P / b w 2 L U j o w 7 e / K c d e w O O N D 8 r c 6 h s t 5 g t / d q S / V O p Q 5 i s X i q f D i 1 x M u l Q a o F x o N 8 5 Y Y c v K t t R r + 3 3 r v v i D V + 8 e a d 9 + I v X t U S t A v S K 0 c N D O b 7 J Q 4 E x K H q o f C w + b S J h w E X J / A t x 2 e 9 J 3 c 1 0 8 w d Q S w E C L Q A U A A I A C A C G a F Z a y I A f s K Y A A A D 3 A A A A E g A A A A A A A A A A A A A A A A A A A A A A Q 2 9 u Z m l n L 1 B h Y 2 t h Z 2 U u e G 1 s U E s B A i 0 A F A A C A A g A h m h W W g / K 6 a u k A A A A 6 Q A A A B M A A A A A A A A A A A A A A A A A 8 g A A A F t D b 2 5 0 Z W 5 0 X 1 R 5 c G V z X S 5 4 b W x Q S w E C L Q A U A A I A C A C G a F Z a d 6 d 3 z x 0 C A A B 6 B Q A A E w A A A A A A A A A A A A A A A A D j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F Q A A A A A A A N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U E 1 H J T I w R m l u Y W w l M j B Q c m 9 q Z W N 0 J T I w R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M m Q 1 N W N l L T F i Z T Q t N D A 5 Y y 0 4 O D g w L W Y 5 M D Y 5 N D B i M D I x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y V D A 3 O j M 0 O j E z L j U 3 M z Q x N T Z a I i A v P j x F b n R y e S B U e X B l P S J G a W x s Q 2 9 s d W 1 u V H l w Z X M i I F Z h b H V l P S J z Q X d Z R 0 J n T U d C Z 1 l H Q m d Z R 0 F 3 P T 0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k Z W Z h d W x 0 J n F 1 b 3 Q 7 L C Z x d W 9 0 O 2 9 3 b n N f Y 2 F y J n F 1 b 3 Q 7 L C Z x d W 9 0 O 3 R l b n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U E 1 H I E Z p b m F s I F B y b 2 p l Y 3 Q g R G F 0 Y X N l d C 9 B d X R v U m V t b 3 Z l Z E N v b H V t b n M x L n t j d X N 0 b 2 1 l c l 9 p Z C w w f S Z x d W 9 0 O y w m c X V v d D t T Z W N 0 a W 9 u M S 9 L U E 1 H I E Z p b m F s I F B y b 2 p l Y 3 Q g R G F 0 Y X N l d C 9 B d X R v U m V t b 3 Z l Z E N v b H V t b n M x L n t m a X J z d F 9 u Y W 1 l L D F 9 J n F 1 b 3 Q 7 L C Z x d W 9 0 O 1 N l Y 3 R p b 2 4 x L 0 t Q T U c g R m l u Y W w g U H J v a m V j d C B E Y X R h c 2 V 0 L 0 F 1 d G 9 S Z W 1 v d m V k Q 2 9 s d W 1 u c z E u e 2 x h c 3 R f b m F t Z S w y f S Z x d W 9 0 O y w m c X V v d D t T Z W N 0 a W 9 u M S 9 L U E 1 H I E Z p b m F s I F B y b 2 p l Y 3 Q g R G F 0 Y X N l d C 9 B d X R v U m V t b 3 Z l Z E N v b H V t b n M x L n t n Z W 5 k Z X I s M 3 0 m c X V v d D s s J n F 1 b 3 Q 7 U 2 V j d G l v b j E v S 1 B N R y B G a W 5 h b C B Q c m 9 q Z W N 0 I E R h d G F z Z X Q v Q X V 0 b 1 J l b W 9 2 Z W R D b 2 x 1 b W 5 z M S 5 7 c G F z d F 8 z X 3 l l Y X J z X 2 J p a 2 V f c m V s Y X R l Z F 9 w d X J j a G F z Z X M s N H 0 m c X V v d D s s J n F 1 b 3 Q 7 U 2 V j d G l v b j E v S 1 B N R y B G a W 5 h b C B Q c m 9 q Z W N 0 I E R h d G F z Z X Q v Q X V 0 b 1 J l b W 9 2 Z W R D b 2 x 1 b W 5 z M S 5 7 R E 9 C L D V 9 J n F 1 b 3 Q 7 L C Z x d W 9 0 O 1 N l Y 3 R p b 2 4 x L 0 t Q T U c g R m l u Y W w g U H J v a m V j d C B E Y X R h c 2 V 0 L 0 F 1 d G 9 S Z W 1 v d m V k Q 2 9 s d W 1 u c z E u e 2 p v Y l 9 0 a X R s Z S w 2 f S Z x d W 9 0 O y w m c X V v d D t T Z W N 0 a W 9 u M S 9 L U E 1 H I E Z p b m F s I F B y b 2 p l Y 3 Q g R G F 0 Y X N l d C 9 B d X R v U m V t b 3 Z l Z E N v b H V t b n M x L n t q b 2 J f a W 5 k d X N 0 c n l f Y 2 F 0 Z W d v c n k s N 3 0 m c X V v d D s s J n F 1 b 3 Q 7 U 2 V j d G l v b j E v S 1 B N R y B G a W 5 h b C B Q c m 9 q Z W N 0 I E R h d G F z Z X Q v Q X V 0 b 1 J l b W 9 2 Z W R D b 2 x 1 b W 5 z M S 5 7 d 2 V h b H R o X 3 N l Z 2 1 l b n Q s O H 0 m c X V v d D s s J n F 1 b 3 Q 7 U 2 V j d G l v b j E v S 1 B N R y B G a W 5 h b C B Q c m 9 q Z W N 0 I E R h d G F z Z X Q v Q X V 0 b 1 J l b W 9 2 Z W R D b 2 x 1 b W 5 z M S 5 7 Z G V j Z W F z Z W R f a W 5 k a W N h d G 9 y L D l 9 J n F 1 b 3 Q 7 L C Z x d W 9 0 O 1 N l Y 3 R p b 2 4 x L 0 t Q T U c g R m l u Y W w g U H J v a m V j d C B E Y X R h c 2 V 0 L 0 F 1 d G 9 S Z W 1 v d m V k Q 2 9 s d W 1 u c z E u e 2 R l Z m F 1 b H Q s M T B 9 J n F 1 b 3 Q 7 L C Z x d W 9 0 O 1 N l Y 3 R p b 2 4 x L 0 t Q T U c g R m l u Y W w g U H J v a m V j d C B E Y X R h c 2 V 0 L 0 F 1 d G 9 S Z W 1 v d m V k Q 2 9 s d W 1 u c z E u e 2 9 3 b n N f Y 2 F y L D E x f S Z x d W 9 0 O y w m c X V v d D t T Z W N 0 a W 9 u M S 9 L U E 1 H I E Z p b m F s I F B y b 2 p l Y 3 Q g R G F 0 Y X N l d C 9 B d X R v U m V t b 3 Z l Z E N v b H V t b n M x L n t 0 Z W 5 1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U E 1 H I E Z p b m F s I F B y b 2 p l Y 3 Q g R G F 0 Y X N l d C 9 B d X R v U m V t b 3 Z l Z E N v b H V t b n M x L n t j d X N 0 b 2 1 l c l 9 p Z C w w f S Z x d W 9 0 O y w m c X V v d D t T Z W N 0 a W 9 u M S 9 L U E 1 H I E Z p b m F s I F B y b 2 p l Y 3 Q g R G F 0 Y X N l d C 9 B d X R v U m V t b 3 Z l Z E N v b H V t b n M x L n t m a X J z d F 9 u Y W 1 l L D F 9 J n F 1 b 3 Q 7 L C Z x d W 9 0 O 1 N l Y 3 R p b 2 4 x L 0 t Q T U c g R m l u Y W w g U H J v a m V j d C B E Y X R h c 2 V 0 L 0 F 1 d G 9 S Z W 1 v d m V k Q 2 9 s d W 1 u c z E u e 2 x h c 3 R f b m F t Z S w y f S Z x d W 9 0 O y w m c X V v d D t T Z W N 0 a W 9 u M S 9 L U E 1 H I E Z p b m F s I F B y b 2 p l Y 3 Q g R G F 0 Y X N l d C 9 B d X R v U m V t b 3 Z l Z E N v b H V t b n M x L n t n Z W 5 k Z X I s M 3 0 m c X V v d D s s J n F 1 b 3 Q 7 U 2 V j d G l v b j E v S 1 B N R y B G a W 5 h b C B Q c m 9 q Z W N 0 I E R h d G F z Z X Q v Q X V 0 b 1 J l b W 9 2 Z W R D b 2 x 1 b W 5 z M S 5 7 c G F z d F 8 z X 3 l l Y X J z X 2 J p a 2 V f c m V s Y X R l Z F 9 w d X J j a G F z Z X M s N H 0 m c X V v d D s s J n F 1 b 3 Q 7 U 2 V j d G l v b j E v S 1 B N R y B G a W 5 h b C B Q c m 9 q Z W N 0 I E R h d G F z Z X Q v Q X V 0 b 1 J l b W 9 2 Z W R D b 2 x 1 b W 5 z M S 5 7 R E 9 C L D V 9 J n F 1 b 3 Q 7 L C Z x d W 9 0 O 1 N l Y 3 R p b 2 4 x L 0 t Q T U c g R m l u Y W w g U H J v a m V j d C B E Y X R h c 2 V 0 L 0 F 1 d G 9 S Z W 1 v d m V k Q 2 9 s d W 1 u c z E u e 2 p v Y l 9 0 a X R s Z S w 2 f S Z x d W 9 0 O y w m c X V v d D t T Z W N 0 a W 9 u M S 9 L U E 1 H I E Z p b m F s I F B y b 2 p l Y 3 Q g R G F 0 Y X N l d C 9 B d X R v U m V t b 3 Z l Z E N v b H V t b n M x L n t q b 2 J f a W 5 k d X N 0 c n l f Y 2 F 0 Z W d v c n k s N 3 0 m c X V v d D s s J n F 1 b 3 Q 7 U 2 V j d G l v b j E v S 1 B N R y B G a W 5 h b C B Q c m 9 q Z W N 0 I E R h d G F z Z X Q v Q X V 0 b 1 J l b W 9 2 Z W R D b 2 x 1 b W 5 z M S 5 7 d 2 V h b H R o X 3 N l Z 2 1 l b n Q s O H 0 m c X V v d D s s J n F 1 b 3 Q 7 U 2 V j d G l v b j E v S 1 B N R y B G a W 5 h b C B Q c m 9 q Z W N 0 I E R h d G F z Z X Q v Q X V 0 b 1 J l b W 9 2 Z W R D b 2 x 1 b W 5 z M S 5 7 Z G V j Z W F z Z W R f a W 5 k a W N h d G 9 y L D l 9 J n F 1 b 3 Q 7 L C Z x d W 9 0 O 1 N l Y 3 R p b 2 4 x L 0 t Q T U c g R m l u Y W w g U H J v a m V j d C B E Y X R h c 2 V 0 L 0 F 1 d G 9 S Z W 1 v d m V k Q 2 9 s d W 1 u c z E u e 2 R l Z m F 1 b H Q s M T B 9 J n F 1 b 3 Q 7 L C Z x d W 9 0 O 1 N l Y 3 R p b 2 4 x L 0 t Q T U c g R m l u Y W w g U H J v a m V j d C B E Y X R h c 2 V 0 L 0 F 1 d G 9 S Z W 1 v d m V k Q 2 9 s d W 1 u c z E u e 2 9 3 b n N f Y 2 F y L D E x f S Z x d W 9 0 O y w m c X V v d D t T Z W N 0 a W 9 u M S 9 L U E 1 H I E Z p b m F s I F B y b 2 p l Y 3 Q g R G F 0 Y X N l d C 9 B d X R v U m V t b 3 Z l Z E N v b H V t b n M x L n t 0 Z W 5 1 c m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Q T U c l M j B G a W 5 h b C U y M F B y b 2 p l Y 3 Q l M j B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T U c l M j B G a W 5 h b C U y M F B y b 2 p l Y 3 Q l M j B E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T U c l M j B G a W 5 h b C U y M F B y b 2 p l Y 3 Q l M j B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N R y U y M E Z p b m F s J T I w U H J v a m V j d C U y M E R h d G F z Z X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T U c l M j B G a W 5 h b C U y M F B y b 2 p l Y 3 Q l M j B E Y X R h c 2 V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N R y U y M E Z p b m F s J T I w U H J v a m V j d C U y M E R h d G F z Z X Q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1 H J T I w R m l u Y W w l M j B Q c m 9 q Z W N 0 J T I w R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1 H J T I w R m l u Y W w l M j B Q c m 9 q Z W N 0 J T I w R G F 0 Y X N l d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9 m A W i + O E u + m j 3 r Z q N z s Q A A A A A C A A A A A A A Q Z g A A A A E A A C A A A A C O l I T o G D a w J B Z N e p c 9 W b J 2 E m P y Y c m i z j X v 3 0 I Q l / I y e g A A A A A O g A A A A A I A A C A A A A B 6 + H e R p v c 8 R t t V i 4 L e M + g p o M L 6 R e 5 8 i u 7 h z p y s 1 I P 8 w l A A A A B I i l v q U v 4 V S e y 2 F 0 9 n Z A 2 l P / l 4 c 2 Y c o E 2 N C t H p + 3 A o 6 6 d m 7 W X j U t c E m d 0 J K B r / H T L h o R s x c R S 6 M b T o K O j + A A F 4 4 n N V 0 9 x o 1 F D r Y H J g O h P u f E A A A A B Z E w Z I a + U o R D g T 2 B k I 9 o 2 a M j X p D W 8 6 m a D S L J N e k 4 x 9 B / + y e q u n A 9 M d u a u q H f Z y / A B 3 N 3 E + f Q H j P u S O k e t r p 7 R S < / D a t a M a s h u p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 L I S T 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 1 8 0 < / i n t > < / v a l u e > < / i t e m > < i t e m > < k e y > < s t r i n g > p r o d u c t _ i d < / s t r i n g > < / k e y > < v a l u e > < i n t > 1 4 9 < / i n t > < / v a l u e > < / i t e m > < i t e m > < k e y > < s t r i n g > c u s t o m e r _ i d < / s t r i n g > < / k e y > < v a l u e > < i n t > 1 6 3 < / i n t > < / v a l u e > < / i t e m > < i t e m > < k e y > < s t r i n g > t r a n s a c t i o n _ d a t e < / s t r i n g > < / k e y > < v a l u e > < i n t > 2 0 4 < / i n t > < / v a l u e > < / i t e m > < i t e m > < k e y > < s t r i n g > o n l i n e _ o r d e r < / s t r i n g > < / k e y > < v a l u e > < i n t > 1 6 8 < / i n t > < / v a l u e > < / i t e m > < i t e m > < k e y > < s t r i n g > o r d e r _ s t a t u s < / s t r i n g > < / k e y > < v a l u e > < i n t > 1 6 6 < / i n t > < / v a l u e > < / i t e m > < i t e m > < k e y > < s t r i n g > b r a n d < / s t r i n g > < / k e y > < v a l u e > < i n t > 1 0 4 < / i n t > < / v a l u e > < / i t e m > < i t e m > < k e y > < s t r i n g > p r o d u c t _ l i n e < / s t r i n g > < / k e y > < v a l u e > < i n t > 1 6 5 < / i n t > < / v a l u e > < / i t e m > < i t e m > < k e y > < s t r i n g > p r o d u c t _ c l a s s < / s t r i n g > < / k e y > < v a l u e > < i n t > 1 7 5 < / i n t > < / v a l u e > < / i t e m > < i t e m > < k e y > < s t r i n g > p r o d u c t _ s i z e < / s t r i n g > < / k e y > < v a l u e > < i n t > 1 6 6 < / i n t > < / v a l u e > < / i t e m > < i t e m > < k e y > < s t r i n g > l i s t _ p r i c e < / s t r i n g > < / k e y > < v a l u e > < i n t > 1 3 1 < / i n t > < / v a l u e > < / i t e m > < i t e m > < k e y > < s t r i n g > s t a n d a r d _ c o s t < / s t r i n g > < / k e y > < v a l u e > < i n t > 1 7 9 < / i n t > < / v a l u e > < / i t e m > < i t e m > < k e y > < s t r i n g > p r o d u c t _ f i r s t _ s o l d _ d a t e < / s t r i n g > < / k e y > < v a l u e > < i n t > 2 6 9 < / i n t > < / v a l u e > < / i t e m > < i t e m > < k e y > < s t r i n g > t r a n s a c t i o n _ d a t e   ( M o n t h   I n d e x ) < / s t r i n g > < / k e y > < v a l u e > < i n t > 3 4 1 < / i n t > < / v a l u e > < / i t e m > < i t e m > < k e y > < s t r i n g > t r a n s a c t i o n _ d a t e   ( M o n t h ) < / s t r i n g > < / k e y > < v a l u e > < i n t > 2 8 5 < / i n t > < / v a l u e > < / i t e m > < i t e m > < k e y > < s t r i n g > m o n t h < / s t r i n g > < / k e y > < v a l u e > < i n t > 1 1 0 < / i n t > < / v a l u e > < / i t e m > < i t e m > < k e y > < s t r i n g > p r o d u c t _ f i r s t _ s o l d _ d a t e   ( Y e a r ) < / s t r i n g > < / k e y > < v a l u e > < i n t > 3 2 7 < / i n t > < / v a l u e > < / i t e m > < i t e m > < k e y > < s t r i n g > p r o d u c t _ f i r s t _ s o l d _ d a t e   ( Q u a r t e r ) < / s t r i n g > < / k e y > < v a l u e > < i n t > 3 6 0 < / i n t > < / v a l u e > < / i t e m > < i t e m > < k e y > < s t r i n g > p r o d u c t _ f i r s t _ s o l d _ d a t e   ( M o n t h   I n d e x ) < / s t r i n g > < / k e y > < v a l u e > < i n t > 4 0 6 < / i n t > < / v a l u e > < / i t e m > < i t e m > < k e y > < s t r i n g > p r o d u c t _ f i r s t _ s o l d _ d a t e   ( M o n t h ) < / s t r i n g > < / k e y > < v a l u e > < i n t > 3 5 0 < / i n t > < / v a l u e > < / i t e m > < i t e m > < k e y > < s t r i n g > A V G   L I S T   P U R C H A S E < / s t r i n g > < / k e y > < v a l u e > < i n t > 2 3 0 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i t e m > < k e y > < s t r i n g > t r a n s a c t i o n _ d a t e   ( M o n t h   I n d e x ) < / s t r i n g > < / k e y > < v a l u e > < i n t > 1 3 < / i n t > < / v a l u e > < / i t e m > < i t e m > < k e y > < s t r i n g > t r a n s a c t i o n _ d a t e   ( M o n t h ) < / s t r i n g > < / k e y > < v a l u e > < i n t > 1 4 < / i n t > < / v a l u e > < / i t e m > < i t e m > < k e y > < s t r i n g > m o n t h < / s t r i n g > < / k e y > < v a l u e > < i n t > 1 5 < / i n t > < / v a l u e > < / i t e m > < i t e m > < k e y > < s t r i n g > p r o d u c t _ f i r s t _ s o l d _ d a t e   ( Y e a r ) < / s t r i n g > < / k e y > < v a l u e > < i n t > 1 6 < / i n t > < / v a l u e > < / i t e m > < i t e m > < k e y > < s t r i n g > p r o d u c t _ f i r s t _ s o l d _ d a t e   ( Q u a r t e r ) < / s t r i n g > < / k e y > < v a l u e > < i n t > 1 7 < / i n t > < / v a l u e > < / i t e m > < i t e m > < k e y > < s t r i n g > p r o d u c t _ f i r s t _ s o l d _ d a t e   ( M o n t h   I n d e x ) < / s t r i n g > < / k e y > < v a l u e > < i n t > 1 8 < / i n t > < / v a l u e > < / i t e m > < i t e m > < k e y > < s t r i n g > p r o d u c t _ f i r s t _ s o l d _ d a t e   ( M o n t h ) < / s t r i n g > < / k e y > < v a l u e > < i n t > 1 9 < / i n t > < / v a l u e > < / i t e m > < i t e m > < k e y > < s t r i n g > A V G   L I S T   P U R C H A S E < / s t r i n g > < / k e y > < v a l u e > < i n t > 2 0 < / i n t > < / v a l u e > < / i t e m > < / C o l u m n D i s p l a y I n d e x > < C o l u m n F r o z e n   / > < C o l u m n C h e c k e d   / > < C o l u m n F i l t e r > < i t e m > < k e y > < s t r i n g > p r o d u c t _ f i r s t _ s o l d _ d a t e < / s t r i n g > < / k e y > < v a l u e > < F i l t e r E x p r e s s i o n   x s i : n i l = " t r u e "   / > < / v a l u e > < / i t e m > < i t e m > < k e y > < s t r i n g > t r a n s a c t i o n _ d a t e < / s t r i n g > < / k e y > < v a l u e > < F i l t e r E x p r e s s i o n   x s i : n i l = " t r u e "   / > < / v a l u e > < / i t e m > < / C o l u m n F i l t e r > < S e l e c t i o n F i l t e r > < i t e m > < k e y > < s t r i n g > p r o d u c t _ f i r s t _ s o l d _ d a t e < / s t r i n g > < / k e y > < v a l u e > < S e l e c t i o n F i l t e r   x s i : n i l = " t r u e "   / > < / v a l u e > < / i t e m > < i t e m > < k e y > < s t r i n g > t r a n s a c t i o n _ d a t e < / s t r i n g > < / k e y > < v a l u e > < S e l e c t i o n F i l t e r   x s i : n i l = " t r u e "   / > < / v a l u e > < / i t e m > < / S e l e c t i o n F i l t e r > < F i l t e r P a r a m e t e r s > < i t e m > < k e y > < s t r i n g > p r o d u c t _ f i r s t _ s o l d _ d a t e < / s t r i n g > < / k e y > < v a l u e > < C o m m a n d P a r a m e t e r s   / > < / v a l u e > < / i t e m > < i t e m > < k e y > < s t r i n g > t r a n s a c t i o n _ d a t e 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 2 0 2 5 - 0 2 - 2 4 T 0 0 : 4 6 : 3 5 . 7 8 5 7 2 9 6 + 0 5 : 3 0 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8325DFE-2492-4FFB-9378-0C5773DD10AC}">
  <ds:schemaRefs/>
</ds:datastoreItem>
</file>

<file path=customXml/itemProps10.xml><?xml version="1.0" encoding="utf-8"?>
<ds:datastoreItem xmlns:ds="http://schemas.openxmlformats.org/officeDocument/2006/customXml" ds:itemID="{1003117E-1A74-489E-8892-1E86BFF352E8}">
  <ds:schemaRefs/>
</ds:datastoreItem>
</file>

<file path=customXml/itemProps11.xml><?xml version="1.0" encoding="utf-8"?>
<ds:datastoreItem xmlns:ds="http://schemas.openxmlformats.org/officeDocument/2006/customXml" ds:itemID="{2F093D66-B36C-430F-B2FB-9BB7E936A4AC}">
  <ds:schemaRefs/>
</ds:datastoreItem>
</file>

<file path=customXml/itemProps12.xml><?xml version="1.0" encoding="utf-8"?>
<ds:datastoreItem xmlns:ds="http://schemas.openxmlformats.org/officeDocument/2006/customXml" ds:itemID="{7E00DB65-CD62-4108-A3A6-DC173290C27F}">
  <ds:schemaRefs/>
</ds:datastoreItem>
</file>

<file path=customXml/itemProps13.xml><?xml version="1.0" encoding="utf-8"?>
<ds:datastoreItem xmlns:ds="http://schemas.openxmlformats.org/officeDocument/2006/customXml" ds:itemID="{BE14F8D4-4016-4803-ACED-6D8912B507F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B81F74E-6164-4D4D-AE96-AE86A186D48E}">
  <ds:schemaRefs/>
</ds:datastoreItem>
</file>

<file path=customXml/itemProps15.xml><?xml version="1.0" encoding="utf-8"?>
<ds:datastoreItem xmlns:ds="http://schemas.openxmlformats.org/officeDocument/2006/customXml" ds:itemID="{09F3BECC-7DE5-466F-B33D-BC2D0217EA74}">
  <ds:schemaRefs/>
</ds:datastoreItem>
</file>

<file path=customXml/itemProps16.xml><?xml version="1.0" encoding="utf-8"?>
<ds:datastoreItem xmlns:ds="http://schemas.openxmlformats.org/officeDocument/2006/customXml" ds:itemID="{2D3EAE81-9671-47D8-87EC-457E6C11BA47}">
  <ds:schemaRefs/>
</ds:datastoreItem>
</file>

<file path=customXml/itemProps17.xml><?xml version="1.0" encoding="utf-8"?>
<ds:datastoreItem xmlns:ds="http://schemas.openxmlformats.org/officeDocument/2006/customXml" ds:itemID="{57F04843-9467-4E4B-930B-55F2C5ED3305}">
  <ds:schemaRefs/>
</ds:datastoreItem>
</file>

<file path=customXml/itemProps2.xml><?xml version="1.0" encoding="utf-8"?>
<ds:datastoreItem xmlns:ds="http://schemas.openxmlformats.org/officeDocument/2006/customXml" ds:itemID="{FF06E0F9-3FB3-4BC2-8222-9C7A07119F8C}">
  <ds:schemaRefs/>
</ds:datastoreItem>
</file>

<file path=customXml/itemProps3.xml><?xml version="1.0" encoding="utf-8"?>
<ds:datastoreItem xmlns:ds="http://schemas.openxmlformats.org/officeDocument/2006/customXml" ds:itemID="{EC0C198E-E6C4-4880-8479-73C5E9B78C74}">
  <ds:schemaRefs/>
</ds:datastoreItem>
</file>

<file path=customXml/itemProps4.xml><?xml version="1.0" encoding="utf-8"?>
<ds:datastoreItem xmlns:ds="http://schemas.openxmlformats.org/officeDocument/2006/customXml" ds:itemID="{AA73DA45-A023-46CB-B700-59F6F9FACB1E}">
  <ds:schemaRefs/>
</ds:datastoreItem>
</file>

<file path=customXml/itemProps5.xml><?xml version="1.0" encoding="utf-8"?>
<ds:datastoreItem xmlns:ds="http://schemas.openxmlformats.org/officeDocument/2006/customXml" ds:itemID="{79EF04A4-136F-4DF3-AB43-8361DE02A9CA}">
  <ds:schemaRefs/>
</ds:datastoreItem>
</file>

<file path=customXml/itemProps6.xml><?xml version="1.0" encoding="utf-8"?>
<ds:datastoreItem xmlns:ds="http://schemas.openxmlformats.org/officeDocument/2006/customXml" ds:itemID="{CFD29E93-76C4-4A0F-9D93-63A8B15C11B3}">
  <ds:schemaRefs/>
</ds:datastoreItem>
</file>

<file path=customXml/itemProps7.xml><?xml version="1.0" encoding="utf-8"?>
<ds:datastoreItem xmlns:ds="http://schemas.openxmlformats.org/officeDocument/2006/customXml" ds:itemID="{1EA43970-0DE5-475D-B3E6-91891D45A1CA}">
  <ds:schemaRefs/>
</ds:datastoreItem>
</file>

<file path=customXml/itemProps8.xml><?xml version="1.0" encoding="utf-8"?>
<ds:datastoreItem xmlns:ds="http://schemas.openxmlformats.org/officeDocument/2006/customXml" ds:itemID="{DF37AE32-FA4A-4DC5-B30D-7690B9E1FDE7}">
  <ds:schemaRefs/>
</ds:datastoreItem>
</file>

<file path=customXml/itemProps9.xml><?xml version="1.0" encoding="utf-8"?>
<ds:datastoreItem xmlns:ds="http://schemas.openxmlformats.org/officeDocument/2006/customXml" ds:itemID="{718BF0D9-A030-43FD-B925-450D7E1FD1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 1</vt:lpstr>
      <vt:lpstr>ANS2</vt:lpstr>
      <vt:lpstr>ANS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bhoomi narela</dc:creator>
  <cp:lastModifiedBy>bhoomi narela</cp:lastModifiedBy>
  <dcterms:created xsi:type="dcterms:W3CDTF">2025-02-21T16:15:00Z</dcterms:created>
  <dcterms:modified xsi:type="dcterms:W3CDTF">2025-02-24T05:16:36Z</dcterms:modified>
</cp:coreProperties>
</file>