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<sst xmlns="http://schemas.openxmlformats.org/spreadsheetml/2006/main" count="64">
  <si>
    <t xml:space="preserve">Risk Management </t>
  </si>
  <si>
    <t>No.</t>
  </si>
  <si>
    <t>Description Risk</t>
  </si>
  <si>
    <t>Impaction project</t>
  </si>
  <si>
    <t>L</t>
  </si>
  <si>
    <t>S</t>
  </si>
  <si>
    <t>G</t>
  </si>
  <si>
    <t>Date of Review</t>
  </si>
  <si>
    <t>Mitigation Action</t>
  </si>
  <si>
    <t>Identification Group</t>
  </si>
  <si>
    <t>Cost</t>
  </si>
  <si>
    <t>Time Line for Mitigation action(s)</t>
  </si>
  <si>
    <t>Wes</t>
  </si>
  <si>
    <t>Iiiness of team member</t>
  </si>
  <si>
    <t>Probability</t>
  </si>
  <si>
    <t>M</t>
  </si>
  <si>
    <t>Disasters can happen at anytime and anyplace</t>
  </si>
  <si>
    <t>Provide facilities for meeting</t>
  </si>
  <si>
    <t>Estimated Costs</t>
  </si>
  <si>
    <t>Week -1</t>
  </si>
  <si>
    <t>Same Personal work of team members</t>
  </si>
  <si>
    <t>Consequence</t>
  </si>
  <si>
    <t>The goal of risk reduction is to reduce the risk to life and property,which includes existing structues.</t>
  </si>
  <si>
    <t>Attend mettings</t>
  </si>
  <si>
    <t>i. Initial cost</t>
  </si>
  <si>
    <t>Week 1 TO Week 5</t>
  </si>
  <si>
    <t>Hand Work Problem</t>
  </si>
  <si>
    <t>Perceived likelihood</t>
  </si>
  <si>
    <t>H</t>
  </si>
  <si>
    <t>Mitigation  is most effiective when it is based on comprehensive ,long-term plan and Devlopment</t>
  </si>
  <si>
    <t>To Complete the work</t>
  </si>
  <si>
    <t>ii. Maintenance/operating Costs</t>
  </si>
  <si>
    <t>Week 1 TO Week 2</t>
  </si>
  <si>
    <t>Bugg problem</t>
  </si>
  <si>
    <t>Consequences</t>
  </si>
  <si>
    <t>Whenever We faces a Bug mitigation is effective to solve our bug problem</t>
  </si>
  <si>
    <t>To use the software</t>
  </si>
  <si>
    <t>Week 5</t>
  </si>
  <si>
    <t>Internet service problem</t>
  </si>
  <si>
    <t>Impact</t>
  </si>
  <si>
    <t>Sometimes internet problem is an issue</t>
  </si>
  <si>
    <t xml:space="preserve">Check the internet Connection or make changes in setting to internet </t>
  </si>
  <si>
    <t>Benefit to Cost Ration</t>
  </si>
  <si>
    <t xml:space="preserve">Communication problem </t>
  </si>
  <si>
    <t xml:space="preserve">Critical </t>
  </si>
  <si>
    <t>Some people may face a problem in accesing a software. they may understand or may not. so to reduce this risk mitigation is usefull</t>
  </si>
  <si>
    <t>Make decisions on plan process and content</t>
  </si>
  <si>
    <t>Adaptive problem of on project(Uses)</t>
  </si>
  <si>
    <t>Overall accuracy</t>
  </si>
  <si>
    <t>Review Drafts</t>
  </si>
  <si>
    <t>Financing Avaliability</t>
  </si>
  <si>
    <t>Week3</t>
  </si>
  <si>
    <t>Late Delivery</t>
  </si>
  <si>
    <t xml:space="preserve">       2/28/2018</t>
  </si>
  <si>
    <t xml:space="preserve">The cost associated with a late delivery is </t>
  </si>
  <si>
    <t>Provide Service for fast delivery</t>
  </si>
  <si>
    <t>Technology Does Not Meet Specifications</t>
  </si>
  <si>
    <r>
      <rPr>
        <sz val="11"/>
        <color theme="1"/>
        <charset val="134"/>
      </rPr>
      <t xml:space="preserve">         </t>
    </r>
    <r>
      <rPr>
        <sz val="14"/>
        <color theme="1"/>
        <rFont val="Times New Roman"/>
        <charset val="134"/>
      </rPr>
      <t>M</t>
    </r>
  </si>
  <si>
    <r>
      <rPr>
        <sz val="11"/>
        <color theme="1"/>
        <charset val="134"/>
      </rPr>
      <t xml:space="preserve">        </t>
    </r>
    <r>
      <rPr>
        <sz val="11"/>
        <color theme="1"/>
        <rFont val="Times New Roman"/>
        <charset val="134"/>
      </rPr>
      <t xml:space="preserve"> 3/6/2018</t>
    </r>
  </si>
  <si>
    <t>In order to prevent this from happing,meeting help the customer on a rountine business</t>
  </si>
  <si>
    <t>Provide proper Specificaion</t>
  </si>
  <si>
    <t>Affordability</t>
  </si>
  <si>
    <t>Week 2</t>
  </si>
  <si>
    <t>Repetitive Damahes Corrected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</si>
</sst>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4"/>
      <color theme="2" tint="-0.899990844447157"/>
      <name val="Times New Roman"/>
      <charset val="134"/>
    </font>
    <font>
      <sz val="12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mbria"/>
      <charset val="134"/>
      <scheme val="major"/>
    </font>
    <font>
      <b/>
      <sz val="14"/>
      <color theme="2" tint="-0.899990844447157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0" borderId="1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58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58" fontId="3" fillId="0" borderId="0" xfId="0" applyNumberFormat="1" applyFont="1"/>
    <xf numFmtId="0" fontId="6" fillId="0" borderId="0" xfId="0" applyFont="1"/>
    <xf numFmtId="0" fontId="0" fillId="0" borderId="0" xfId="0" applyFont="1"/>
    <xf numFmtId="9" fontId="7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left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tabSelected="1" zoomScale="90" zoomScaleNormal="90" workbookViewId="0">
      <selection activeCell="H13" sqref="H13"/>
    </sheetView>
  </sheetViews>
  <sheetFormatPr defaultColWidth="9" defaultRowHeight="15"/>
  <cols>
    <col min="1" max="1" width="7" customWidth="1"/>
    <col min="2" max="2" width="55.8761904761905" customWidth="1"/>
    <col min="3" max="3" width="32.2190476190476" customWidth="1"/>
    <col min="4" max="4" width="11.7428571428571" customWidth="1"/>
    <col min="5" max="5" width="11.5714285714286" customWidth="1"/>
    <col min="6" max="6" width="11.7142857142857" customWidth="1"/>
    <col min="7" max="7" width="18.5714285714286" customWidth="1"/>
    <col min="8" max="8" width="121.104761904762" customWidth="1"/>
    <col min="9" max="9" width="82.4285714285714" customWidth="1"/>
    <col min="10" max="10" width="6.71428571428571" customWidth="1"/>
    <col min="11" max="11" width="35.8571428571429" customWidth="1"/>
    <col min="12" max="12" width="14.1428571428571" customWidth="1"/>
    <col min="13" max="13" width="42.2857142857143" customWidth="1"/>
  </cols>
  <sheetData>
    <row r="1" s="1" customFormat="1" ht="18.75" spans="2:2">
      <c r="B1" s="2" t="s">
        <v>0</v>
      </c>
    </row>
    <row r="6" ht="18.75" spans="1:1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K6" s="3" t="s">
        <v>10</v>
      </c>
      <c r="L6" s="15">
        <v>0.25</v>
      </c>
      <c r="M6" s="3" t="s">
        <v>11</v>
      </c>
      <c r="O6" s="16" t="s">
        <v>12</v>
      </c>
    </row>
    <row r="7" ht="18.75" spans="1:13">
      <c r="A7" s="4">
        <v>1</v>
      </c>
      <c r="B7" s="5" t="s">
        <v>13</v>
      </c>
      <c r="C7" s="6" t="s">
        <v>14</v>
      </c>
      <c r="E7" s="4" t="s">
        <v>15</v>
      </c>
      <c r="G7" s="7">
        <v>43101</v>
      </c>
      <c r="H7" s="8" t="s">
        <v>16</v>
      </c>
      <c r="I7" s="17" t="s">
        <v>17</v>
      </c>
      <c r="J7" s="5">
        <v>1</v>
      </c>
      <c r="K7" s="5" t="s">
        <v>18</v>
      </c>
      <c r="L7" s="18">
        <v>0.2</v>
      </c>
      <c r="M7" s="8" t="s">
        <v>19</v>
      </c>
    </row>
    <row r="8" ht="18.75" spans="1:13">
      <c r="A8" s="4">
        <v>2</v>
      </c>
      <c r="B8" s="8" t="s">
        <v>20</v>
      </c>
      <c r="C8" s="6" t="s">
        <v>21</v>
      </c>
      <c r="E8" s="4" t="s">
        <v>15</v>
      </c>
      <c r="G8" s="7">
        <v>43103</v>
      </c>
      <c r="H8" s="8" t="s">
        <v>22</v>
      </c>
      <c r="I8" s="17" t="s">
        <v>23</v>
      </c>
      <c r="J8" s="5"/>
      <c r="K8" s="5" t="s">
        <v>24</v>
      </c>
      <c r="L8" s="18">
        <v>0.75</v>
      </c>
      <c r="M8" s="8" t="s">
        <v>25</v>
      </c>
    </row>
    <row r="9" ht="18.75" spans="1:13">
      <c r="A9" s="4">
        <v>3</v>
      </c>
      <c r="B9" s="8" t="s">
        <v>26</v>
      </c>
      <c r="C9" s="6" t="s">
        <v>27</v>
      </c>
      <c r="F9" s="4" t="s">
        <v>28</v>
      </c>
      <c r="G9" s="7">
        <v>43110</v>
      </c>
      <c r="H9" s="8" t="s">
        <v>29</v>
      </c>
      <c r="I9" s="17" t="s">
        <v>30</v>
      </c>
      <c r="J9" s="5"/>
      <c r="K9" s="5" t="s">
        <v>31</v>
      </c>
      <c r="L9" s="18">
        <v>0.25</v>
      </c>
      <c r="M9" s="8" t="s">
        <v>32</v>
      </c>
    </row>
    <row r="10" ht="18.75" spans="1:13">
      <c r="A10" s="4">
        <v>4</v>
      </c>
      <c r="B10" s="8" t="s">
        <v>33</v>
      </c>
      <c r="C10" s="6" t="s">
        <v>34</v>
      </c>
      <c r="F10" s="4" t="s">
        <v>28</v>
      </c>
      <c r="G10" s="7">
        <v>43120</v>
      </c>
      <c r="H10" s="8" t="s">
        <v>35</v>
      </c>
      <c r="I10" s="17" t="s">
        <v>36</v>
      </c>
      <c r="J10" s="5"/>
      <c r="K10" s="5"/>
      <c r="L10" s="18"/>
      <c r="M10" s="8" t="s">
        <v>37</v>
      </c>
    </row>
    <row r="11" ht="18.75" spans="1:13">
      <c r="A11" s="4">
        <v>5</v>
      </c>
      <c r="B11" s="8" t="s">
        <v>38</v>
      </c>
      <c r="C11" s="6" t="s">
        <v>39</v>
      </c>
      <c r="D11" s="4" t="s">
        <v>4</v>
      </c>
      <c r="F11" s="9"/>
      <c r="G11" s="7">
        <v>43136</v>
      </c>
      <c r="H11" s="8" t="s">
        <v>40</v>
      </c>
      <c r="I11" s="6" t="s">
        <v>41</v>
      </c>
      <c r="J11" s="5">
        <v>2</v>
      </c>
      <c r="K11" s="5" t="s">
        <v>42</v>
      </c>
      <c r="L11" s="18">
        <v>0.4</v>
      </c>
      <c r="M11" t="e">
        <f>--------------M17------------M13------------------J12</f>
        <v>#VALUE!</v>
      </c>
    </row>
    <row r="12" ht="18.75" spans="1:12">
      <c r="A12" s="4">
        <v>6</v>
      </c>
      <c r="B12" s="8" t="s">
        <v>43</v>
      </c>
      <c r="C12" s="6" t="s">
        <v>44</v>
      </c>
      <c r="D12" s="4" t="s">
        <v>4</v>
      </c>
      <c r="F12" s="9"/>
      <c r="G12" s="7">
        <v>43141</v>
      </c>
      <c r="H12" s="8" t="s">
        <v>45</v>
      </c>
      <c r="I12" s="17" t="s">
        <v>46</v>
      </c>
      <c r="J12" s="5"/>
      <c r="K12" s="5"/>
      <c r="L12" s="19"/>
    </row>
    <row r="13" ht="18.75" spans="1:13">
      <c r="A13" s="4">
        <v>7</v>
      </c>
      <c r="B13" s="8" t="s">
        <v>47</v>
      </c>
      <c r="C13" s="6" t="s">
        <v>48</v>
      </c>
      <c r="F13" s="4" t="s">
        <v>28</v>
      </c>
      <c r="G13" s="7">
        <v>43151</v>
      </c>
      <c r="H13" s="10"/>
      <c r="I13" s="17" t="s">
        <v>49</v>
      </c>
      <c r="J13" s="5">
        <v>3</v>
      </c>
      <c r="K13" s="5" t="s">
        <v>50</v>
      </c>
      <c r="L13" s="18">
        <v>0.1</v>
      </c>
      <c r="M13" s="8" t="s">
        <v>51</v>
      </c>
    </row>
    <row r="14" ht="18.75" spans="1:12">
      <c r="A14" s="4">
        <v>8</v>
      </c>
      <c r="B14" s="11" t="s">
        <v>52</v>
      </c>
      <c r="C14" s="8" t="s">
        <v>44</v>
      </c>
      <c r="D14" s="4" t="s">
        <v>4</v>
      </c>
      <c r="G14" s="12" t="s">
        <v>53</v>
      </c>
      <c r="H14" s="8" t="s">
        <v>54</v>
      </c>
      <c r="I14" s="17" t="s">
        <v>55</v>
      </c>
      <c r="J14" s="5"/>
      <c r="K14" s="5"/>
      <c r="L14" s="19"/>
    </row>
    <row r="15" ht="18.75" spans="1:13">
      <c r="A15" s="4">
        <v>9</v>
      </c>
      <c r="B15" s="13" t="s">
        <v>56</v>
      </c>
      <c r="C15" s="8" t="s">
        <v>34</v>
      </c>
      <c r="E15" s="14" t="s">
        <v>57</v>
      </c>
      <c r="G15" s="14" t="s">
        <v>58</v>
      </c>
      <c r="H15" s="8" t="s">
        <v>59</v>
      </c>
      <c r="I15" s="17" t="s">
        <v>60</v>
      </c>
      <c r="J15" s="5">
        <v>4</v>
      </c>
      <c r="K15" s="5" t="s">
        <v>61</v>
      </c>
      <c r="L15" s="18">
        <v>0.1</v>
      </c>
      <c r="M15" s="8" t="s">
        <v>62</v>
      </c>
    </row>
    <row r="16" ht="18.75" spans="8:13">
      <c r="H16" s="10"/>
      <c r="I16" s="10"/>
      <c r="J16" s="5">
        <v>5</v>
      </c>
      <c r="K16" s="5" t="s">
        <v>63</v>
      </c>
      <c r="L16" s="18">
        <v>0.2</v>
      </c>
      <c r="M16" s="8" t="s">
        <v>37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2018-03-19T15:09:00Z</dcterms:created>
  <dcterms:modified xsi:type="dcterms:W3CDTF">2018-02-15T13:51:52Z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